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420"/>
  </bookViews>
  <sheets>
    <sheet name="总表" sheetId="2" r:id="rId1"/>
  </sheets>
  <calcPr calcId="144525"/>
</workbook>
</file>

<file path=xl/sharedStrings.xml><?xml version="1.0" encoding="utf-8"?>
<sst xmlns="http://schemas.openxmlformats.org/spreadsheetml/2006/main" count="771" uniqueCount="364">
  <si>
    <t>2023-2024学年第2学期毕业班学生最后一次重修课程考试安排汇总表</t>
  </si>
  <si>
    <t>课程归属系部</t>
  </si>
  <si>
    <t>课程名称</t>
  </si>
  <si>
    <t>班级名称</t>
  </si>
  <si>
    <t>主考教师</t>
  </si>
  <si>
    <t>人数</t>
  </si>
  <si>
    <t>考试教室</t>
  </si>
  <si>
    <t>考试时间</t>
  </si>
  <si>
    <t>考查、实践类可写明具体考核安排</t>
  </si>
  <si>
    <t>艺术设计系</t>
  </si>
  <si>
    <t>劳动教育5</t>
  </si>
  <si>
    <t>2021级广告艺术设计1班</t>
  </si>
  <si>
    <t>陈楠</t>
  </si>
  <si>
    <t>系办206</t>
  </si>
  <si>
    <t>2024年05月06日（14:30-15:30）</t>
  </si>
  <si>
    <t>设计训练Ⅰ（3DMAX模型基础）</t>
  </si>
  <si>
    <t>2021级动漫设计1班</t>
  </si>
  <si>
    <t>杨玉权</t>
  </si>
  <si>
    <t>考查</t>
  </si>
  <si>
    <t>2024年05月13日前提交作业</t>
  </si>
  <si>
    <t>设计综合训练3(AR和MR实例)</t>
  </si>
  <si>
    <t>2020级数字媒体艺术1-2班</t>
  </si>
  <si>
    <t>展览展示空间设计</t>
  </si>
  <si>
    <t>2020级环境设计2班</t>
  </si>
  <si>
    <t>何子豪</t>
  </si>
  <si>
    <t>方案册版式设计</t>
  </si>
  <si>
    <t>2021级环境艺术设计</t>
  </si>
  <si>
    <t>童菲</t>
  </si>
  <si>
    <t>设计概论</t>
  </si>
  <si>
    <t>刘芝兰</t>
  </si>
  <si>
    <t>2024年05月13日(19:00-21:00)</t>
  </si>
  <si>
    <t>现代设计史</t>
  </si>
  <si>
    <t>程辰</t>
  </si>
  <si>
    <t>外语系</t>
  </si>
  <si>
    <t>商务英语翻译</t>
  </si>
  <si>
    <t>王博</t>
  </si>
  <si>
    <t>1</t>
  </si>
  <si>
    <t>01307</t>
  </si>
  <si>
    <t>2024-05-14(19:00-21:00)</t>
  </si>
  <si>
    <t>英汉翻译理论与实践</t>
  </si>
  <si>
    <t>张华容</t>
  </si>
  <si>
    <t>英语视听说III</t>
  </si>
  <si>
    <t>英语视听说III-0001</t>
  </si>
  <si>
    <t>胡文静</t>
  </si>
  <si>
    <t>2</t>
  </si>
  <si>
    <t>01318</t>
  </si>
  <si>
    <t>2024-05-15(19:00-21:00)</t>
  </si>
  <si>
    <t>跨文化交际</t>
  </si>
  <si>
    <t>跨文化交际-0001</t>
  </si>
  <si>
    <t>李立文</t>
  </si>
  <si>
    <t>01316</t>
  </si>
  <si>
    <t>2024-05-16(15:00-17:00)</t>
  </si>
  <si>
    <t>日语III</t>
  </si>
  <si>
    <t>日语III-0001</t>
  </si>
  <si>
    <t>郑艳茹</t>
  </si>
  <si>
    <t>2024-05-16(19:00-21:00)</t>
  </si>
  <si>
    <t>教育心理学</t>
  </si>
  <si>
    <t>教育心理学-0001</t>
  </si>
  <si>
    <t>张婷</t>
  </si>
  <si>
    <t>2024-05-17(19:00-21:00)</t>
  </si>
  <si>
    <t>专业导论</t>
  </si>
  <si>
    <t>专业导论(0701B116)</t>
  </si>
  <si>
    <t>魏萍</t>
  </si>
  <si>
    <t>需在5月17日之前完成</t>
  </si>
  <si>
    <t>口译实训</t>
  </si>
  <si>
    <t>口译实训(200969)</t>
  </si>
  <si>
    <t>张萌荻</t>
  </si>
  <si>
    <t>核能系</t>
  </si>
  <si>
    <t>专业外语</t>
  </si>
  <si>
    <t>2020级水利水电工程</t>
  </si>
  <si>
    <t>付月丹</t>
  </si>
  <si>
    <t>2024年05月12日(15:00-17:00)</t>
  </si>
  <si>
    <t>反应堆热工分析</t>
  </si>
  <si>
    <t>2020级核工程与核技术</t>
  </si>
  <si>
    <t>邓皓月</t>
  </si>
  <si>
    <t>大气污染控制工程</t>
  </si>
  <si>
    <t>2020级环境工程</t>
  </si>
  <si>
    <t>邓杨桦</t>
  </si>
  <si>
    <t>水工建筑物</t>
  </si>
  <si>
    <t>赵丹</t>
  </si>
  <si>
    <t>2024年05月12日(19:00-21:00)</t>
  </si>
  <si>
    <t>水污染控制工程（2）</t>
  </si>
  <si>
    <t>曾霞</t>
  </si>
  <si>
    <t>核分析技术</t>
  </si>
  <si>
    <t>覃骏</t>
  </si>
  <si>
    <t>2024年05月12日(9:30-11:30)</t>
  </si>
  <si>
    <t>水力发电设备</t>
  </si>
  <si>
    <t>核分析基础</t>
  </si>
  <si>
    <t>环境质量评价</t>
  </si>
  <si>
    <t>光电子技术与器件</t>
  </si>
  <si>
    <t>2020级应用物理学1班</t>
  </si>
  <si>
    <t>桂兵仪</t>
  </si>
  <si>
    <t>材料力学</t>
  </si>
  <si>
    <t>张与馨</t>
  </si>
  <si>
    <t>钢结构与钢筋混凝土结构</t>
  </si>
  <si>
    <t>2024年05月14日(19:00-21:00)</t>
  </si>
  <si>
    <t>核信息获取与核电子学</t>
  </si>
  <si>
    <t>左卓</t>
  </si>
  <si>
    <t>2024年05月15日(19:00-21:00)</t>
  </si>
  <si>
    <t>岩体工程与岩石力学</t>
  </si>
  <si>
    <t>黄琴</t>
  </si>
  <si>
    <t>核仪器电子电路</t>
  </si>
  <si>
    <t>环境学基础</t>
  </si>
  <si>
    <t>2024年05月16日(19:00-21:00)</t>
  </si>
  <si>
    <t>专业英语</t>
  </si>
  <si>
    <t>余荻颖</t>
  </si>
  <si>
    <t>泵与风机</t>
  </si>
  <si>
    <t>李明</t>
  </si>
  <si>
    <t>物理污染控制</t>
  </si>
  <si>
    <t>苏栎权</t>
  </si>
  <si>
    <t>通风与空气调节</t>
  </si>
  <si>
    <t>2020级能源与动力工程</t>
  </si>
  <si>
    <t>张巧玲</t>
  </si>
  <si>
    <t>核热工仪表</t>
  </si>
  <si>
    <t>王柱</t>
  </si>
  <si>
    <t>2024年05月17日(19:00-21:00)</t>
  </si>
  <si>
    <t>建筑材料</t>
  </si>
  <si>
    <t>半导体物理及器件</t>
  </si>
  <si>
    <t>张小娟</t>
  </si>
  <si>
    <t>辐射防护课程设计</t>
  </si>
  <si>
    <t>邓中华</t>
  </si>
  <si>
    <t>核技术应用发展与创新</t>
  </si>
  <si>
    <t>颜瑜成</t>
  </si>
  <si>
    <t>水污染控制课程设计</t>
  </si>
  <si>
    <t>热力发电厂</t>
  </si>
  <si>
    <t>殷明</t>
  </si>
  <si>
    <t>钢筋混凝土结构课程设计</t>
  </si>
  <si>
    <t>自动化系</t>
  </si>
  <si>
    <t>机器人工程专业英语</t>
  </si>
  <si>
    <t>2020级机器人工程</t>
  </si>
  <si>
    <t>周立华</t>
  </si>
  <si>
    <t>5月14日 19:00-21:00</t>
  </si>
  <si>
    <t>机床电气控制及可编程序控制器</t>
  </si>
  <si>
    <t>2020级机械工程</t>
  </si>
  <si>
    <t>熊艳梅</t>
  </si>
  <si>
    <t>集散控制与现场总线</t>
  </si>
  <si>
    <t>2020级自动化</t>
  </si>
  <si>
    <t>韩冰</t>
  </si>
  <si>
    <t>2020级电气工程及其自动化</t>
  </si>
  <si>
    <t>曾蕾</t>
  </si>
  <si>
    <t>电力工程基础</t>
  </si>
  <si>
    <t>赵熹</t>
  </si>
  <si>
    <t>电路与电子技术基础</t>
  </si>
  <si>
    <t>郑诚礼</t>
  </si>
  <si>
    <t>数字信号处理</t>
  </si>
  <si>
    <t>5月15日 19:00-21:00</t>
  </si>
  <si>
    <t>机器人系统集成及应用</t>
  </si>
  <si>
    <t>可编程序控制器（PLC）</t>
  </si>
  <si>
    <t>2020级机械电子工程</t>
  </si>
  <si>
    <t>李兴红</t>
  </si>
  <si>
    <t>电气传动自动控制系统</t>
  </si>
  <si>
    <t>王安</t>
  </si>
  <si>
    <t>供用电设备</t>
  </si>
  <si>
    <t> 廖犬发</t>
  </si>
  <si>
    <t>系办301</t>
  </si>
  <si>
    <t>5月16日 9:30-11:30</t>
  </si>
  <si>
    <t>电子CAD技术</t>
  </si>
  <si>
    <t>冯情</t>
  </si>
  <si>
    <t>考查课程</t>
  </si>
  <si>
    <t>机电一体化系统设计</t>
  </si>
  <si>
    <t>牟如强</t>
  </si>
  <si>
    <t>数字图像处理技术</t>
  </si>
  <si>
    <t>工程制图与计算机绘图实训</t>
  </si>
  <si>
    <t>向渝</t>
  </si>
  <si>
    <t>汽车车身结构设计实训</t>
  </si>
  <si>
    <t>2020级汽车服务工程</t>
  </si>
  <si>
    <t>汪坤</t>
  </si>
  <si>
    <t>MATLAB在电气工程中的应用</t>
  </si>
  <si>
    <t>李自成</t>
  </si>
  <si>
    <t>工业组态技术实训</t>
  </si>
  <si>
    <t>程锦发</t>
  </si>
  <si>
    <t>Protel电路设计</t>
  </si>
  <si>
    <t>管理与传媒系</t>
  </si>
  <si>
    <t>绩效管理与薪酬设计</t>
  </si>
  <si>
    <t>2020级工商管理2班</t>
  </si>
  <si>
    <t>刘海燕</t>
  </si>
  <si>
    <t>联系老师Q：497892395</t>
  </si>
  <si>
    <t>管理方法与艺术</t>
  </si>
  <si>
    <t>唐剑</t>
  </si>
  <si>
    <t>联系老师Q：46851059</t>
  </si>
  <si>
    <t>商业伦理与职业精神</t>
  </si>
  <si>
    <t>2020级电子商务2班</t>
  </si>
  <si>
    <t>王智颖</t>
  </si>
  <si>
    <t>系办111</t>
  </si>
  <si>
    <t>2024年05月13日(15:00-17:00)</t>
  </si>
  <si>
    <t>企业新媒体活动策划</t>
  </si>
  <si>
    <t>2020级网络与新媒体2班</t>
  </si>
  <si>
    <t>李宁</t>
  </si>
  <si>
    <t>联系老师Q：48948929</t>
  </si>
  <si>
    <t>经济系</t>
  </si>
  <si>
    <t>财务报表分析</t>
  </si>
  <si>
    <t>2020级会计学</t>
  </si>
  <si>
    <t>李闰春</t>
  </si>
  <si>
    <t>2024年5月13日(19:00-21:00)</t>
  </si>
  <si>
    <t>2020级税收学</t>
  </si>
  <si>
    <t>曹瑞翔</t>
  </si>
  <si>
    <t>财政与金融</t>
  </si>
  <si>
    <t>2021级大数据与会计</t>
  </si>
  <si>
    <t>赵海燕</t>
  </si>
  <si>
    <t>中级财务会计</t>
  </si>
  <si>
    <t>2020级会计学（专升本）</t>
  </si>
  <si>
    <t>曾炜</t>
  </si>
  <si>
    <t>计量经济学</t>
  </si>
  <si>
    <t>2020级国贸</t>
  </si>
  <si>
    <t>熊桃</t>
  </si>
  <si>
    <t>成本管理会计</t>
  </si>
  <si>
    <t>周玫杉</t>
  </si>
  <si>
    <t>2024年5月14日(19:00-21:00)</t>
  </si>
  <si>
    <t>高级财务会计</t>
  </si>
  <si>
    <t>葛然</t>
  </si>
  <si>
    <t>投资学</t>
  </si>
  <si>
    <t>2020级财务管理（专升本）</t>
  </si>
  <si>
    <t>刘奕星</t>
  </si>
  <si>
    <t>税务代理实务</t>
  </si>
  <si>
    <t>侯岭艳</t>
  </si>
  <si>
    <t>2024年5月15日(19:00-21:00)</t>
  </si>
  <si>
    <t>路伟果</t>
  </si>
  <si>
    <t>行业会计比较</t>
  </si>
  <si>
    <t>杨黎</t>
  </si>
  <si>
    <t>经济效益审计</t>
  </si>
  <si>
    <t>2020级审计学</t>
  </si>
  <si>
    <t>蒋莉薇</t>
  </si>
  <si>
    <t>审计案例分析</t>
  </si>
  <si>
    <t>王婷</t>
  </si>
  <si>
    <t>纳税筹划</t>
  </si>
  <si>
    <t>范琴</t>
  </si>
  <si>
    <t>2024年5月16日(19:00-21:00)</t>
  </si>
  <si>
    <t>李春来</t>
  </si>
  <si>
    <t>审计学</t>
  </si>
  <si>
    <t>杨石宝</t>
  </si>
  <si>
    <t>舞弊审计</t>
  </si>
  <si>
    <t>徐立</t>
  </si>
  <si>
    <t>企业价值评估</t>
  </si>
  <si>
    <t>2020级本科</t>
  </si>
  <si>
    <t>戴月</t>
  </si>
  <si>
    <t>会计高仿真运转型实训</t>
  </si>
  <si>
    <t>袁小平</t>
  </si>
  <si>
    <t>5月13日前联系任课教师</t>
  </si>
  <si>
    <t>审计高仿真实训</t>
  </si>
  <si>
    <t>陈翠</t>
  </si>
  <si>
    <t>基础部</t>
  </si>
  <si>
    <t>马克思主义基本原理</t>
  </si>
  <si>
    <t>缪玉静</t>
  </si>
  <si>
    <t>加QQ群:676460179，由缪老师安排</t>
  </si>
  <si>
    <t>信息检索与论文写作</t>
  </si>
  <si>
    <t>2020级数据科学与大数据技术</t>
  </si>
  <si>
    <t>谷利平</t>
  </si>
  <si>
    <t>加QQ群:762377349，由谷老师安排</t>
  </si>
  <si>
    <t>2020级计算机科学与技术</t>
  </si>
  <si>
    <t>2020级数字媒体技术</t>
  </si>
  <si>
    <t>2020级英  语</t>
  </si>
  <si>
    <t>2020级视觉传达设计</t>
  </si>
  <si>
    <t>2020级数字媒体艺术</t>
  </si>
  <si>
    <t>形势与政策</t>
  </si>
  <si>
    <t>2020级土木工程</t>
  </si>
  <si>
    <t>王琳</t>
  </si>
  <si>
    <t>加QQ群:752411714，由王老师安排</t>
  </si>
  <si>
    <t>2020级软件工程</t>
  </si>
  <si>
    <t>2021级工程造价</t>
  </si>
  <si>
    <t>2021级广告艺术设计</t>
  </si>
  <si>
    <t>2021级计算机应用技术</t>
  </si>
  <si>
    <t>2021级社会体育</t>
  </si>
  <si>
    <t>电子信息与计算机工程系</t>
  </si>
  <si>
    <t>Linux操作系统</t>
  </si>
  <si>
    <t>21级计应、20级数媒</t>
  </si>
  <si>
    <t>高宁化</t>
  </si>
  <si>
    <t>数字集成电路设计</t>
  </si>
  <si>
    <t xml:space="preserve">2020级电子科学与技术1班
</t>
  </si>
  <si>
    <t>孟照伟</t>
  </si>
  <si>
    <t>信息论基础</t>
  </si>
  <si>
    <t xml:space="preserve">2020级通信工程1班
</t>
  </si>
  <si>
    <t>陈会丽</t>
  </si>
  <si>
    <t>云计算概论</t>
  </si>
  <si>
    <t>刘笑梅</t>
  </si>
  <si>
    <t>Linux应用程序开发</t>
  </si>
  <si>
    <t>网络设备管理</t>
  </si>
  <si>
    <t>21计应、20计科</t>
  </si>
  <si>
    <t>刘锂</t>
  </si>
  <si>
    <t>资源勘查与土木工程系</t>
  </si>
  <si>
    <t>BIM项目管理实训（补修）</t>
  </si>
  <si>
    <t>2016级工程造价专科</t>
  </si>
  <si>
    <t>郑海珍</t>
  </si>
  <si>
    <t>2024年5月15日前提交课程学习报告</t>
  </si>
  <si>
    <t>安装工程计量计价实训</t>
  </si>
  <si>
    <t>聂丽</t>
  </si>
  <si>
    <t>2024年5月17日前交课程学习报告</t>
  </si>
  <si>
    <t>城市设计课程设计</t>
  </si>
  <si>
    <t>2020级城乡规划1班</t>
  </si>
  <si>
    <t>胡尧</t>
  </si>
  <si>
    <t>2024年5月15日前提交课程设计</t>
  </si>
  <si>
    <t>道路勘测设计课程设计</t>
  </si>
  <si>
    <t>2020级土木工程3班</t>
  </si>
  <si>
    <t>王刚</t>
  </si>
  <si>
    <t>2024年5月16日前交课程设计</t>
  </si>
  <si>
    <t>道路与桥梁工程施工组织课程设计</t>
  </si>
  <si>
    <t>彭刚辉</t>
  </si>
  <si>
    <t>道桥工程概论</t>
  </si>
  <si>
    <t>2021级工程造价专科</t>
  </si>
  <si>
    <t>余婷</t>
  </si>
  <si>
    <t>2024年5月15日前交课程学习报告</t>
  </si>
  <si>
    <t>钢筋算量实训</t>
  </si>
  <si>
    <t>黄文佳</t>
  </si>
  <si>
    <t>工程财务评价实训（补修）</t>
  </si>
  <si>
    <t>黄念臻</t>
  </si>
  <si>
    <t xml:space="preserve">工程管理概论 </t>
  </si>
  <si>
    <t>2020级工程管理1班</t>
  </si>
  <si>
    <t>魏慧荣</t>
  </si>
  <si>
    <t>工程量清单计价实训（补修）</t>
  </si>
  <si>
    <t>李冀蜀</t>
  </si>
  <si>
    <t>混凝土结构设计课程设计</t>
  </si>
  <si>
    <t>2020级土木工程2-3班</t>
  </si>
  <si>
    <t>刘松岸</t>
  </si>
  <si>
    <t>2024年5月16日前交课程学习报告</t>
  </si>
  <si>
    <t>建筑结构抗震课程设计</t>
  </si>
  <si>
    <t>2020级土木工程1班；2020级土木工程7班（专升本）</t>
  </si>
  <si>
    <t>游丽娟</t>
  </si>
  <si>
    <t>2024年5月16日前交课程设计计算书</t>
  </si>
  <si>
    <t>安装工程计量计价</t>
  </si>
  <si>
    <t>2016级工程造价专科；2020级工程造价（本）1班</t>
  </si>
  <si>
    <t>2024-05-13(15:00-17:00)</t>
  </si>
  <si>
    <t>地基处理与特殊土体工程</t>
  </si>
  <si>
    <t>2020级土木工程5班</t>
  </si>
  <si>
    <t>廖安杰</t>
  </si>
  <si>
    <t>施工组织管理</t>
  </si>
  <si>
    <t>2016级工程造价专科、2021级工程造价1-2班（专）</t>
  </si>
  <si>
    <t>姚金梅</t>
  </si>
  <si>
    <t>结构力学（下）</t>
  </si>
  <si>
    <t>2020级土木工程6-8班（专升本）；2020级土木工程3-5班</t>
  </si>
  <si>
    <t>汪波</t>
  </si>
  <si>
    <t>2024-05-13(19:00-21:00)</t>
  </si>
  <si>
    <t>钢结构</t>
  </si>
  <si>
    <t>2020级土木工程6班（专升本）；2020级土木工程1班、3-4班</t>
  </si>
  <si>
    <t>徐瑞御</t>
  </si>
  <si>
    <t>地图与测量学</t>
  </si>
  <si>
    <t>2020级地质学1班</t>
  </si>
  <si>
    <t>黄孝斌</t>
  </si>
  <si>
    <t>建筑施工技术</t>
  </si>
  <si>
    <t>2021级工程造价1班（专）</t>
  </si>
  <si>
    <t>马龙</t>
  </si>
  <si>
    <t>城市设计</t>
  </si>
  <si>
    <t>建筑结构抗震设计</t>
  </si>
  <si>
    <t>2020级土木工程1班；2020级土木工程6-7班（专升本）</t>
  </si>
  <si>
    <t>道路勘测设计</t>
  </si>
  <si>
    <t>2020级土木工程3-4班</t>
  </si>
  <si>
    <t>土木工程施工</t>
  </si>
  <si>
    <t>2020级工程管理2班（专升本）</t>
  </si>
  <si>
    <t>地球物理基础</t>
  </si>
  <si>
    <t>武娇阳</t>
  </si>
  <si>
    <t>房屋构造与识图</t>
  </si>
  <si>
    <t>建筑结构与平法识图</t>
  </si>
  <si>
    <t>道路与桥梁工程施工</t>
  </si>
  <si>
    <t>2020级土木工程1班、3-4班</t>
  </si>
  <si>
    <t>平法识图与钢筋算量</t>
  </si>
  <si>
    <t>2021级工程造价1班（专）、2016级工程造价专科</t>
  </si>
  <si>
    <t>工程量清单计价（补修）</t>
  </si>
  <si>
    <t>工程项目管理（限选）</t>
  </si>
  <si>
    <t>工程造价控制与管理</t>
  </si>
  <si>
    <t>2020级工程造价1班</t>
  </si>
  <si>
    <t>构造地质学</t>
  </si>
  <si>
    <t>卿德林</t>
  </si>
  <si>
    <t>混凝土结构设计</t>
  </si>
  <si>
    <t>2020级土木工程1-2班、4班；2020级土木工程6-7班（专升本）</t>
  </si>
  <si>
    <t>桥梁工程(Ⅱ)</t>
  </si>
  <si>
    <t>宋帅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</si>
</sst>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2" xfId="1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/>
    </xf>
    <xf numFmtId="0" fontId="3" fillId="0" borderId="2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 shrinkToFit="1"/>
    </xf>
    <xf numFmtId="0" fontId="1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13"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abSelected="1" topLeftCell="A133" workbookViewId="0">
      <selection activeCell="G159" sqref="G159"/>
    </sheetView>
  </sheetViews>
  <sheetFormatPr defaultColWidth="9" defaultRowHeight="14.4"/>
  <cols>
    <col min="1" max="1" width="22.33203125" customWidth="1"/>
    <col min="2" max="2" width="27.21875" customWidth="1"/>
    <col min="3" max="3" width="51.109375" customWidth="1"/>
    <col min="4" max="4" width="9.77734375" customWidth="1"/>
    <col min="5" max="5" width="5.44140625" customWidth="1"/>
    <col min="6" max="6" width="9.33203125" customWidth="1"/>
    <col min="7" max="7" width="32.88671875" customWidth="1"/>
  </cols>
  <sheetData>
    <row r="1" spans="1:7" ht="22.2">
      <c r="A1" s="25" t="s">
        <v>0</v>
      </c>
      <c r="B1" s="25"/>
      <c r="C1" s="25"/>
      <c r="D1" s="25"/>
      <c r="E1" s="25"/>
      <c r="F1" s="25"/>
      <c r="G1" s="25"/>
    </row>
    <row r="2" spans="1:7" ht="15.6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1" t="s">
        <v>6</v>
      </c>
      <c r="G2" s="1" t="s">
        <v>7</v>
      </c>
    </row>
    <row r="3" spans="1:7" ht="15.6">
      <c r="A3" s="29"/>
      <c r="B3" s="29"/>
      <c r="C3" s="29"/>
      <c r="D3" s="29"/>
      <c r="E3" s="29"/>
      <c r="F3" s="26" t="s">
        <v>8</v>
      </c>
      <c r="G3" s="27"/>
    </row>
    <row r="4" spans="1:7" ht="19.95" customHeight="1">
      <c r="A4" s="2" t="s">
        <v>9</v>
      </c>
      <c r="B4" s="2" t="s">
        <v>10</v>
      </c>
      <c r="C4" s="2" t="s">
        <v>11</v>
      </c>
      <c r="D4" s="2" t="s">
        <v>12</v>
      </c>
      <c r="E4" s="2">
        <v>1</v>
      </c>
      <c r="F4" s="2" t="s">
        <v>13</v>
      </c>
      <c r="G4" s="2" t="s">
        <v>14</v>
      </c>
    </row>
    <row r="5" spans="1:7" ht="19.95" customHeight="1">
      <c r="A5" s="2" t="s">
        <v>9</v>
      </c>
      <c r="B5" s="2" t="s">
        <v>15</v>
      </c>
      <c r="C5" s="2" t="s">
        <v>16</v>
      </c>
      <c r="D5" s="2" t="s">
        <v>17</v>
      </c>
      <c r="E5" s="2">
        <v>2</v>
      </c>
      <c r="F5" s="2" t="s">
        <v>18</v>
      </c>
      <c r="G5" s="2" t="s">
        <v>19</v>
      </c>
    </row>
    <row r="6" spans="1:7" ht="19.95" customHeight="1">
      <c r="A6" s="2" t="s">
        <v>9</v>
      </c>
      <c r="B6" s="2" t="s">
        <v>20</v>
      </c>
      <c r="C6" s="2" t="s">
        <v>21</v>
      </c>
      <c r="D6" s="2" t="s">
        <v>17</v>
      </c>
      <c r="E6" s="2">
        <v>4</v>
      </c>
      <c r="F6" s="2" t="s">
        <v>18</v>
      </c>
      <c r="G6" s="2" t="s">
        <v>19</v>
      </c>
    </row>
    <row r="7" spans="1:7" ht="19.95" customHeight="1">
      <c r="A7" s="2" t="s">
        <v>9</v>
      </c>
      <c r="B7" s="2" t="s">
        <v>22</v>
      </c>
      <c r="C7" s="2" t="s">
        <v>23</v>
      </c>
      <c r="D7" s="2" t="s">
        <v>24</v>
      </c>
      <c r="E7" s="2">
        <v>3</v>
      </c>
      <c r="F7" s="2" t="s">
        <v>18</v>
      </c>
      <c r="G7" s="2" t="s">
        <v>19</v>
      </c>
    </row>
    <row r="8" spans="1:7" ht="19.95" customHeight="1">
      <c r="A8" s="2" t="s">
        <v>9</v>
      </c>
      <c r="B8" s="2" t="s">
        <v>25</v>
      </c>
      <c r="C8" s="2" t="s">
        <v>26</v>
      </c>
      <c r="D8" s="2" t="s">
        <v>27</v>
      </c>
      <c r="E8" s="2">
        <v>1</v>
      </c>
      <c r="F8" s="2" t="s">
        <v>18</v>
      </c>
      <c r="G8" s="2" t="s">
        <v>19</v>
      </c>
    </row>
    <row r="9" spans="1:7" ht="19.95" customHeight="1">
      <c r="A9" s="2" t="s">
        <v>9</v>
      </c>
      <c r="B9" s="2" t="s">
        <v>28</v>
      </c>
      <c r="C9" s="2" t="s">
        <v>23</v>
      </c>
      <c r="D9" s="2" t="s">
        <v>29</v>
      </c>
      <c r="E9" s="2">
        <v>1</v>
      </c>
      <c r="F9" s="2">
        <v>1316</v>
      </c>
      <c r="G9" s="2" t="s">
        <v>30</v>
      </c>
    </row>
    <row r="10" spans="1:7" ht="19.95" customHeight="1">
      <c r="A10" s="2" t="s">
        <v>9</v>
      </c>
      <c r="B10" s="2" t="s">
        <v>31</v>
      </c>
      <c r="C10" s="2" t="s">
        <v>11</v>
      </c>
      <c r="D10" s="2" t="s">
        <v>32</v>
      </c>
      <c r="E10" s="2">
        <v>1</v>
      </c>
      <c r="F10" s="2">
        <v>1316</v>
      </c>
      <c r="G10" s="2" t="s">
        <v>30</v>
      </c>
    </row>
    <row r="11" spans="1:7" ht="19.95" customHeight="1">
      <c r="A11" s="3" t="s">
        <v>33</v>
      </c>
      <c r="B11" s="3" t="s">
        <v>34</v>
      </c>
      <c r="C11" s="3" t="s">
        <v>34</v>
      </c>
      <c r="D11" s="3" t="s">
        <v>35</v>
      </c>
      <c r="E11" s="3" t="s">
        <v>36</v>
      </c>
      <c r="F11" s="3" t="s">
        <v>37</v>
      </c>
      <c r="G11" s="3" t="s">
        <v>38</v>
      </c>
    </row>
    <row r="12" spans="1:7" ht="19.95" customHeight="1">
      <c r="A12" s="3" t="s">
        <v>33</v>
      </c>
      <c r="B12" s="3" t="s">
        <v>39</v>
      </c>
      <c r="C12" s="3" t="s">
        <v>39</v>
      </c>
      <c r="D12" s="3" t="s">
        <v>40</v>
      </c>
      <c r="E12" s="3" t="s">
        <v>36</v>
      </c>
      <c r="F12" s="3" t="s">
        <v>37</v>
      </c>
      <c r="G12" s="3" t="s">
        <v>38</v>
      </c>
    </row>
    <row r="13" spans="1:7" ht="19.95" customHeight="1">
      <c r="A13" s="3" t="s">
        <v>33</v>
      </c>
      <c r="B13" s="3" t="s">
        <v>41</v>
      </c>
      <c r="C13" s="3" t="s">
        <v>42</v>
      </c>
      <c r="D13" s="3" t="s">
        <v>43</v>
      </c>
      <c r="E13" s="3" t="s">
        <v>44</v>
      </c>
      <c r="F13" s="3" t="s">
        <v>45</v>
      </c>
      <c r="G13" s="3" t="s">
        <v>46</v>
      </c>
    </row>
    <row r="14" spans="1:7" ht="19.95" customHeight="1">
      <c r="A14" s="3" t="s">
        <v>33</v>
      </c>
      <c r="B14" s="3" t="s">
        <v>47</v>
      </c>
      <c r="C14" s="3" t="s">
        <v>48</v>
      </c>
      <c r="D14" s="3" t="s">
        <v>49</v>
      </c>
      <c r="E14" s="3" t="s">
        <v>36</v>
      </c>
      <c r="F14" s="3" t="s">
        <v>50</v>
      </c>
      <c r="G14" s="3" t="s">
        <v>51</v>
      </c>
    </row>
    <row r="15" spans="1:7" ht="19.95" customHeight="1">
      <c r="A15" s="3" t="s">
        <v>33</v>
      </c>
      <c r="B15" s="3" t="s">
        <v>52</v>
      </c>
      <c r="C15" s="3" t="s">
        <v>53</v>
      </c>
      <c r="D15" s="3" t="s">
        <v>54</v>
      </c>
      <c r="E15" s="3" t="s">
        <v>44</v>
      </c>
      <c r="F15" s="3" t="s">
        <v>50</v>
      </c>
      <c r="G15" s="3" t="s">
        <v>55</v>
      </c>
    </row>
    <row r="16" spans="1:7" ht="19.95" customHeight="1">
      <c r="A16" s="3" t="s">
        <v>33</v>
      </c>
      <c r="B16" s="3" t="s">
        <v>56</v>
      </c>
      <c r="C16" s="3" t="s">
        <v>57</v>
      </c>
      <c r="D16" s="3" t="s">
        <v>58</v>
      </c>
      <c r="E16" s="3" t="s">
        <v>36</v>
      </c>
      <c r="F16" s="3" t="s">
        <v>37</v>
      </c>
      <c r="G16" s="3" t="s">
        <v>59</v>
      </c>
    </row>
    <row r="17" spans="1:7" ht="19.95" customHeight="1">
      <c r="A17" s="3" t="s">
        <v>33</v>
      </c>
      <c r="B17" s="2" t="s">
        <v>60</v>
      </c>
      <c r="C17" s="3" t="s">
        <v>61</v>
      </c>
      <c r="D17" s="3" t="s">
        <v>62</v>
      </c>
      <c r="E17" s="3">
        <v>1</v>
      </c>
      <c r="F17" s="3" t="s">
        <v>18</v>
      </c>
      <c r="G17" s="3" t="s">
        <v>63</v>
      </c>
    </row>
    <row r="18" spans="1:7" ht="19.95" customHeight="1">
      <c r="A18" s="4" t="s">
        <v>33</v>
      </c>
      <c r="B18" s="5" t="s">
        <v>64</v>
      </c>
      <c r="C18" s="3" t="s">
        <v>65</v>
      </c>
      <c r="D18" s="3" t="s">
        <v>66</v>
      </c>
      <c r="E18" s="3">
        <v>2</v>
      </c>
      <c r="F18" s="3" t="s">
        <v>18</v>
      </c>
      <c r="G18" s="3" t="s">
        <v>63</v>
      </c>
    </row>
    <row r="19" spans="1:7" ht="19.95" customHeight="1">
      <c r="A19" s="6" t="s">
        <v>67</v>
      </c>
      <c r="B19" s="7" t="s">
        <v>68</v>
      </c>
      <c r="C19" s="8" t="s">
        <v>69</v>
      </c>
      <c r="D19" s="9" t="s">
        <v>70</v>
      </c>
      <c r="E19" s="10">
        <v>18</v>
      </c>
      <c r="F19" s="3">
        <v>8406</v>
      </c>
      <c r="G19" s="3" t="s">
        <v>71</v>
      </c>
    </row>
    <row r="20" spans="1:7" ht="19.95" customHeight="1">
      <c r="A20" s="6" t="s">
        <v>67</v>
      </c>
      <c r="B20" s="7" t="s">
        <v>72</v>
      </c>
      <c r="C20" s="8" t="s">
        <v>73</v>
      </c>
      <c r="D20" s="10" t="s">
        <v>74</v>
      </c>
      <c r="E20" s="10">
        <v>8</v>
      </c>
      <c r="F20" s="3">
        <v>8406</v>
      </c>
      <c r="G20" s="3" t="s">
        <v>71</v>
      </c>
    </row>
    <row r="21" spans="1:7" ht="19.95" customHeight="1">
      <c r="A21" s="6" t="s">
        <v>67</v>
      </c>
      <c r="B21" s="7" t="s">
        <v>75</v>
      </c>
      <c r="C21" s="8" t="s">
        <v>76</v>
      </c>
      <c r="D21" s="9" t="s">
        <v>77</v>
      </c>
      <c r="E21" s="10">
        <v>9</v>
      </c>
      <c r="F21" s="3">
        <v>8406</v>
      </c>
      <c r="G21" s="3" t="s">
        <v>71</v>
      </c>
    </row>
    <row r="22" spans="1:7" ht="19.95" customHeight="1">
      <c r="A22" s="6" t="s">
        <v>67</v>
      </c>
      <c r="B22" s="7" t="s">
        <v>78</v>
      </c>
      <c r="C22" s="8" t="s">
        <v>69</v>
      </c>
      <c r="D22" s="9" t="s">
        <v>79</v>
      </c>
      <c r="E22" s="10">
        <v>18</v>
      </c>
      <c r="F22" s="3">
        <v>8406</v>
      </c>
      <c r="G22" s="3" t="s">
        <v>80</v>
      </c>
    </row>
    <row r="23" spans="1:7" ht="19.95" customHeight="1">
      <c r="A23" s="6" t="s">
        <v>67</v>
      </c>
      <c r="B23" s="7" t="s">
        <v>81</v>
      </c>
      <c r="C23" s="8" t="s">
        <v>76</v>
      </c>
      <c r="D23" s="9" t="s">
        <v>82</v>
      </c>
      <c r="E23" s="10">
        <v>6</v>
      </c>
      <c r="F23" s="3">
        <v>8406</v>
      </c>
      <c r="G23" s="3" t="s">
        <v>80</v>
      </c>
    </row>
    <row r="24" spans="1:7" ht="19.95" customHeight="1">
      <c r="A24" s="6" t="s">
        <v>67</v>
      </c>
      <c r="B24" s="7" t="s">
        <v>83</v>
      </c>
      <c r="C24" s="8" t="s">
        <v>73</v>
      </c>
      <c r="D24" s="9" t="s">
        <v>84</v>
      </c>
      <c r="E24" s="10">
        <v>5</v>
      </c>
      <c r="F24" s="3">
        <v>8406</v>
      </c>
      <c r="G24" s="3" t="s">
        <v>85</v>
      </c>
    </row>
    <row r="25" spans="1:7" ht="19.95" customHeight="1">
      <c r="A25" s="6" t="s">
        <v>67</v>
      </c>
      <c r="B25" s="7" t="s">
        <v>86</v>
      </c>
      <c r="C25" s="8" t="s">
        <v>69</v>
      </c>
      <c r="D25" s="9" t="s">
        <v>70</v>
      </c>
      <c r="E25" s="10">
        <v>7</v>
      </c>
      <c r="F25" s="3">
        <v>8406</v>
      </c>
      <c r="G25" s="3" t="s">
        <v>85</v>
      </c>
    </row>
    <row r="26" spans="1:7" ht="19.95" customHeight="1">
      <c r="A26" s="6" t="s">
        <v>67</v>
      </c>
      <c r="B26" s="7" t="s">
        <v>87</v>
      </c>
      <c r="C26" s="8" t="s">
        <v>73</v>
      </c>
      <c r="D26" s="9" t="s">
        <v>84</v>
      </c>
      <c r="E26" s="10">
        <v>3</v>
      </c>
      <c r="F26" s="3">
        <v>8406</v>
      </c>
      <c r="G26" s="3" t="s">
        <v>85</v>
      </c>
    </row>
    <row r="27" spans="1:7" ht="19.95" customHeight="1">
      <c r="A27" s="6" t="s">
        <v>67</v>
      </c>
      <c r="B27" s="7" t="s">
        <v>88</v>
      </c>
      <c r="C27" s="8" t="s">
        <v>76</v>
      </c>
      <c r="D27" s="9" t="s">
        <v>77</v>
      </c>
      <c r="E27" s="10">
        <v>3</v>
      </c>
      <c r="F27" s="3">
        <v>8406</v>
      </c>
      <c r="G27" s="3" t="s">
        <v>85</v>
      </c>
    </row>
    <row r="28" spans="1:7" ht="19.95" customHeight="1">
      <c r="A28" s="6" t="s">
        <v>67</v>
      </c>
      <c r="B28" s="7" t="s">
        <v>89</v>
      </c>
      <c r="C28" s="8" t="s">
        <v>90</v>
      </c>
      <c r="D28" s="9" t="s">
        <v>91</v>
      </c>
      <c r="E28" s="10">
        <v>1</v>
      </c>
      <c r="F28" s="3">
        <v>8406</v>
      </c>
      <c r="G28" s="3" t="s">
        <v>85</v>
      </c>
    </row>
    <row r="29" spans="1:7" ht="19.95" customHeight="1">
      <c r="A29" s="6" t="s">
        <v>67</v>
      </c>
      <c r="B29" s="7" t="s">
        <v>92</v>
      </c>
      <c r="C29" s="8" t="s">
        <v>69</v>
      </c>
      <c r="D29" s="2" t="s">
        <v>93</v>
      </c>
      <c r="E29" s="2">
        <v>51</v>
      </c>
      <c r="F29" s="3">
        <v>8406</v>
      </c>
      <c r="G29" s="3" t="s">
        <v>30</v>
      </c>
    </row>
    <row r="30" spans="1:7" ht="19.95" customHeight="1">
      <c r="A30" s="6" t="s">
        <v>67</v>
      </c>
      <c r="B30" s="7" t="s">
        <v>94</v>
      </c>
      <c r="C30" s="8" t="s">
        <v>69</v>
      </c>
      <c r="D30" s="9" t="s">
        <v>93</v>
      </c>
      <c r="E30" s="3">
        <v>39</v>
      </c>
      <c r="F30" s="3">
        <v>8406</v>
      </c>
      <c r="G30" s="3" t="s">
        <v>95</v>
      </c>
    </row>
    <row r="31" spans="1:7" ht="19.95" customHeight="1">
      <c r="A31" s="6" t="s">
        <v>67</v>
      </c>
      <c r="B31" s="7" t="s">
        <v>96</v>
      </c>
      <c r="C31" s="8" t="s">
        <v>73</v>
      </c>
      <c r="D31" s="9" t="s">
        <v>97</v>
      </c>
      <c r="E31" s="10">
        <v>4</v>
      </c>
      <c r="F31" s="3">
        <v>8406</v>
      </c>
      <c r="G31" s="3" t="s">
        <v>98</v>
      </c>
    </row>
    <row r="32" spans="1:7" ht="19.95" customHeight="1">
      <c r="A32" s="6" t="s">
        <v>67</v>
      </c>
      <c r="B32" s="7" t="s">
        <v>99</v>
      </c>
      <c r="C32" s="8" t="s">
        <v>69</v>
      </c>
      <c r="D32" s="10" t="s">
        <v>100</v>
      </c>
      <c r="E32" s="10">
        <v>26</v>
      </c>
      <c r="F32" s="3">
        <v>8406</v>
      </c>
      <c r="G32" s="3" t="s">
        <v>98</v>
      </c>
    </row>
    <row r="33" spans="1:7" ht="19.95" customHeight="1">
      <c r="A33" s="6" t="s">
        <v>67</v>
      </c>
      <c r="B33" s="7" t="s">
        <v>101</v>
      </c>
      <c r="C33" s="8" t="s">
        <v>73</v>
      </c>
      <c r="D33" s="9" t="s">
        <v>97</v>
      </c>
      <c r="E33" s="10">
        <v>6</v>
      </c>
      <c r="F33" s="3">
        <v>8406</v>
      </c>
      <c r="G33" s="3" t="s">
        <v>98</v>
      </c>
    </row>
    <row r="34" spans="1:7" ht="19.95" customHeight="1">
      <c r="A34" s="6" t="s">
        <v>67</v>
      </c>
      <c r="B34" s="7" t="s">
        <v>102</v>
      </c>
      <c r="C34" s="8" t="s">
        <v>69</v>
      </c>
      <c r="D34" s="2" t="s">
        <v>93</v>
      </c>
      <c r="E34" s="10">
        <v>12</v>
      </c>
      <c r="F34" s="3">
        <v>8406</v>
      </c>
      <c r="G34" s="3" t="s">
        <v>103</v>
      </c>
    </row>
    <row r="35" spans="1:7" ht="19.95" customHeight="1">
      <c r="A35" s="6" t="s">
        <v>67</v>
      </c>
      <c r="B35" s="7" t="s">
        <v>104</v>
      </c>
      <c r="C35" s="8" t="s">
        <v>73</v>
      </c>
      <c r="D35" s="9" t="s">
        <v>105</v>
      </c>
      <c r="E35" s="10">
        <v>7</v>
      </c>
      <c r="F35" s="3">
        <v>8406</v>
      </c>
      <c r="G35" s="3" t="s">
        <v>103</v>
      </c>
    </row>
    <row r="36" spans="1:7" ht="19.95" customHeight="1">
      <c r="A36" s="6" t="s">
        <v>67</v>
      </c>
      <c r="B36" s="7" t="s">
        <v>106</v>
      </c>
      <c r="C36" s="8" t="s">
        <v>73</v>
      </c>
      <c r="D36" s="10" t="s">
        <v>107</v>
      </c>
      <c r="E36" s="10">
        <v>1</v>
      </c>
      <c r="F36" s="3">
        <v>8406</v>
      </c>
      <c r="G36" s="3" t="s">
        <v>103</v>
      </c>
    </row>
    <row r="37" spans="1:7" ht="19.95" customHeight="1">
      <c r="A37" s="6" t="s">
        <v>67</v>
      </c>
      <c r="B37" s="7" t="s">
        <v>108</v>
      </c>
      <c r="C37" s="8" t="s">
        <v>76</v>
      </c>
      <c r="D37" s="9" t="s">
        <v>109</v>
      </c>
      <c r="E37" s="10">
        <v>1</v>
      </c>
      <c r="F37" s="3">
        <v>8406</v>
      </c>
      <c r="G37" s="3" t="s">
        <v>103</v>
      </c>
    </row>
    <row r="38" spans="1:7" ht="19.95" customHeight="1">
      <c r="A38" s="6" t="s">
        <v>67</v>
      </c>
      <c r="B38" s="7" t="s">
        <v>110</v>
      </c>
      <c r="C38" s="8" t="s">
        <v>111</v>
      </c>
      <c r="D38" s="9" t="s">
        <v>112</v>
      </c>
      <c r="E38" s="10">
        <v>7</v>
      </c>
      <c r="F38" s="3">
        <v>8406</v>
      </c>
      <c r="G38" s="3" t="s">
        <v>103</v>
      </c>
    </row>
    <row r="39" spans="1:7" ht="19.95" customHeight="1">
      <c r="A39" s="6" t="s">
        <v>67</v>
      </c>
      <c r="B39" s="7" t="s">
        <v>113</v>
      </c>
      <c r="C39" s="8" t="s">
        <v>73</v>
      </c>
      <c r="D39" s="9" t="s">
        <v>114</v>
      </c>
      <c r="E39" s="10">
        <v>5</v>
      </c>
      <c r="F39" s="3">
        <v>8406</v>
      </c>
      <c r="G39" s="3" t="s">
        <v>115</v>
      </c>
    </row>
    <row r="40" spans="1:7" ht="19.95" customHeight="1">
      <c r="A40" s="6" t="s">
        <v>67</v>
      </c>
      <c r="B40" s="7" t="s">
        <v>116</v>
      </c>
      <c r="C40" s="8" t="s">
        <v>69</v>
      </c>
      <c r="D40" s="10" t="s">
        <v>100</v>
      </c>
      <c r="E40" s="10">
        <v>13</v>
      </c>
      <c r="F40" s="3">
        <v>8406</v>
      </c>
      <c r="G40" s="3" t="s">
        <v>115</v>
      </c>
    </row>
    <row r="41" spans="1:7" ht="19.95" customHeight="1">
      <c r="A41" s="6" t="s">
        <v>67</v>
      </c>
      <c r="B41" s="7" t="s">
        <v>117</v>
      </c>
      <c r="C41" s="8" t="s">
        <v>90</v>
      </c>
      <c r="D41" s="2" t="s">
        <v>118</v>
      </c>
      <c r="E41" s="2">
        <v>3</v>
      </c>
      <c r="F41" s="3">
        <v>8406</v>
      </c>
      <c r="G41" s="3" t="s">
        <v>115</v>
      </c>
    </row>
    <row r="42" spans="1:7" ht="19.95" customHeight="1">
      <c r="A42" s="6" t="s">
        <v>67</v>
      </c>
      <c r="B42" s="7" t="s">
        <v>119</v>
      </c>
      <c r="C42" s="8" t="s">
        <v>73</v>
      </c>
      <c r="D42" s="9" t="s">
        <v>120</v>
      </c>
      <c r="E42" s="10">
        <v>2</v>
      </c>
      <c r="F42" s="3" t="s">
        <v>18</v>
      </c>
      <c r="G42" s="3"/>
    </row>
    <row r="43" spans="1:7" ht="19.95" customHeight="1">
      <c r="A43" s="6" t="s">
        <v>67</v>
      </c>
      <c r="B43" s="7" t="s">
        <v>121</v>
      </c>
      <c r="C43" s="8" t="s">
        <v>73</v>
      </c>
      <c r="D43" s="10" t="s">
        <v>122</v>
      </c>
      <c r="E43" s="10">
        <v>3</v>
      </c>
      <c r="F43" s="3" t="s">
        <v>18</v>
      </c>
      <c r="G43" s="3"/>
    </row>
    <row r="44" spans="1:7" ht="19.95" customHeight="1">
      <c r="A44" s="6" t="s">
        <v>67</v>
      </c>
      <c r="B44" s="7" t="s">
        <v>123</v>
      </c>
      <c r="C44" s="8" t="s">
        <v>76</v>
      </c>
      <c r="D44" s="9" t="s">
        <v>82</v>
      </c>
      <c r="E44" s="10">
        <v>1</v>
      </c>
      <c r="F44" s="3" t="s">
        <v>18</v>
      </c>
      <c r="G44" s="3"/>
    </row>
    <row r="45" spans="1:7" ht="19.95" customHeight="1">
      <c r="A45" s="6" t="s">
        <v>67</v>
      </c>
      <c r="B45" s="7" t="s">
        <v>124</v>
      </c>
      <c r="C45" s="8" t="s">
        <v>111</v>
      </c>
      <c r="D45" s="9" t="s">
        <v>125</v>
      </c>
      <c r="E45" s="10">
        <v>2</v>
      </c>
      <c r="F45" s="3" t="s">
        <v>18</v>
      </c>
      <c r="G45" s="3"/>
    </row>
    <row r="46" spans="1:7" ht="19.95" customHeight="1">
      <c r="A46" s="6" t="s">
        <v>67</v>
      </c>
      <c r="B46" s="7" t="s">
        <v>126</v>
      </c>
      <c r="C46" s="8" t="s">
        <v>69</v>
      </c>
      <c r="D46" s="9" t="s">
        <v>93</v>
      </c>
      <c r="E46" s="10">
        <v>9</v>
      </c>
      <c r="F46" s="3" t="s">
        <v>18</v>
      </c>
      <c r="G46" s="3"/>
    </row>
    <row r="47" spans="1:7" ht="19.95" customHeight="1">
      <c r="A47" s="6" t="s">
        <v>127</v>
      </c>
      <c r="B47" s="3" t="s">
        <v>128</v>
      </c>
      <c r="C47" s="3" t="s">
        <v>129</v>
      </c>
      <c r="D47" s="3" t="s">
        <v>130</v>
      </c>
      <c r="E47" s="2">
        <v>1</v>
      </c>
      <c r="F47" s="3">
        <v>1402</v>
      </c>
      <c r="G47" s="11" t="s">
        <v>131</v>
      </c>
    </row>
    <row r="48" spans="1:7" ht="19.95" customHeight="1">
      <c r="A48" s="6" t="s">
        <v>127</v>
      </c>
      <c r="B48" s="3" t="s">
        <v>132</v>
      </c>
      <c r="C48" s="3" t="s">
        <v>133</v>
      </c>
      <c r="D48" s="3" t="s">
        <v>134</v>
      </c>
      <c r="E48" s="3">
        <v>1</v>
      </c>
      <c r="F48" s="3">
        <v>1402</v>
      </c>
      <c r="G48" s="11" t="s">
        <v>131</v>
      </c>
    </row>
    <row r="49" spans="1:7" ht="19.95" customHeight="1">
      <c r="A49" s="6" t="s">
        <v>127</v>
      </c>
      <c r="B49" s="3" t="s">
        <v>135</v>
      </c>
      <c r="C49" s="3" t="s">
        <v>136</v>
      </c>
      <c r="D49" s="3" t="s">
        <v>137</v>
      </c>
      <c r="E49" s="2">
        <v>3</v>
      </c>
      <c r="F49" s="3">
        <v>1402</v>
      </c>
      <c r="G49" s="11" t="s">
        <v>131</v>
      </c>
    </row>
    <row r="50" spans="1:7" ht="19.95" customHeight="1">
      <c r="A50" s="6" t="s">
        <v>127</v>
      </c>
      <c r="B50" s="3" t="s">
        <v>104</v>
      </c>
      <c r="C50" s="3" t="s">
        <v>138</v>
      </c>
      <c r="D50" s="3" t="s">
        <v>139</v>
      </c>
      <c r="E50" s="2">
        <v>1</v>
      </c>
      <c r="F50" s="3">
        <v>1402</v>
      </c>
      <c r="G50" s="11" t="s">
        <v>131</v>
      </c>
    </row>
    <row r="51" spans="1:7" ht="19.95" customHeight="1">
      <c r="A51" s="6" t="s">
        <v>127</v>
      </c>
      <c r="B51" s="3" t="s">
        <v>140</v>
      </c>
      <c r="C51" s="3" t="s">
        <v>138</v>
      </c>
      <c r="D51" s="3" t="s">
        <v>141</v>
      </c>
      <c r="E51" s="2">
        <v>2</v>
      </c>
      <c r="F51" s="3">
        <v>1402</v>
      </c>
      <c r="G51" s="11" t="s">
        <v>131</v>
      </c>
    </row>
    <row r="52" spans="1:7" ht="19.95" customHeight="1">
      <c r="A52" s="6" t="s">
        <v>127</v>
      </c>
      <c r="B52" s="3" t="s">
        <v>142</v>
      </c>
      <c r="C52" s="3" t="s">
        <v>129</v>
      </c>
      <c r="D52" s="3" t="s">
        <v>143</v>
      </c>
      <c r="E52" s="3">
        <v>4</v>
      </c>
      <c r="F52" s="3">
        <v>1402</v>
      </c>
      <c r="G52" s="11" t="s">
        <v>131</v>
      </c>
    </row>
    <row r="53" spans="1:7" ht="19.95" customHeight="1">
      <c r="A53" s="6" t="s">
        <v>127</v>
      </c>
      <c r="B53" s="3" t="s">
        <v>144</v>
      </c>
      <c r="C53" s="3" t="s">
        <v>129</v>
      </c>
      <c r="D53" s="3" t="s">
        <v>143</v>
      </c>
      <c r="E53" s="2">
        <v>1</v>
      </c>
      <c r="F53" s="3">
        <v>1304</v>
      </c>
      <c r="G53" s="11" t="s">
        <v>145</v>
      </c>
    </row>
    <row r="54" spans="1:7" ht="19.95" customHeight="1">
      <c r="A54" s="6" t="s">
        <v>127</v>
      </c>
      <c r="B54" s="3" t="s">
        <v>146</v>
      </c>
      <c r="C54" s="3" t="s">
        <v>129</v>
      </c>
      <c r="D54" s="3" t="s">
        <v>143</v>
      </c>
      <c r="E54" s="2">
        <v>1</v>
      </c>
      <c r="F54" s="3">
        <v>1304</v>
      </c>
      <c r="G54" s="11" t="s">
        <v>145</v>
      </c>
    </row>
    <row r="55" spans="1:7" ht="19.95" customHeight="1">
      <c r="A55" s="6" t="s">
        <v>127</v>
      </c>
      <c r="B55" s="3" t="s">
        <v>147</v>
      </c>
      <c r="C55" s="3" t="s">
        <v>148</v>
      </c>
      <c r="D55" s="3" t="s">
        <v>149</v>
      </c>
      <c r="E55" s="2">
        <v>4</v>
      </c>
      <c r="F55" s="3">
        <v>1304</v>
      </c>
      <c r="G55" s="11" t="s">
        <v>145</v>
      </c>
    </row>
    <row r="56" spans="1:7" ht="19.95" customHeight="1">
      <c r="A56" s="6" t="s">
        <v>127</v>
      </c>
      <c r="B56" s="3" t="s">
        <v>150</v>
      </c>
      <c r="C56" s="3" t="s">
        <v>138</v>
      </c>
      <c r="D56" s="3" t="s">
        <v>151</v>
      </c>
      <c r="E56" s="2">
        <v>2</v>
      </c>
      <c r="F56" s="3">
        <v>1304</v>
      </c>
      <c r="G56" s="11" t="s">
        <v>145</v>
      </c>
    </row>
    <row r="57" spans="1:7" ht="19.95" customHeight="1">
      <c r="A57" s="6" t="s">
        <v>127</v>
      </c>
      <c r="B57" s="3" t="s">
        <v>152</v>
      </c>
      <c r="C57" s="3" t="s">
        <v>138</v>
      </c>
      <c r="D57" s="3" t="s">
        <v>153</v>
      </c>
      <c r="E57" s="2">
        <v>1</v>
      </c>
      <c r="F57" s="3" t="s">
        <v>154</v>
      </c>
      <c r="G57" s="11" t="s">
        <v>155</v>
      </c>
    </row>
    <row r="58" spans="1:7" ht="19.95" customHeight="1">
      <c r="A58" s="6" t="s">
        <v>127</v>
      </c>
      <c r="B58" s="3" t="s">
        <v>156</v>
      </c>
      <c r="C58" s="3" t="s">
        <v>129</v>
      </c>
      <c r="D58" s="3" t="s">
        <v>157</v>
      </c>
      <c r="E58" s="2">
        <v>1</v>
      </c>
      <c r="F58" s="3"/>
      <c r="G58" s="11" t="s">
        <v>158</v>
      </c>
    </row>
    <row r="59" spans="1:7" ht="19.95" customHeight="1">
      <c r="A59" s="6" t="s">
        <v>127</v>
      </c>
      <c r="B59" s="3" t="s">
        <v>159</v>
      </c>
      <c r="C59" s="3" t="s">
        <v>129</v>
      </c>
      <c r="D59" s="3" t="s">
        <v>160</v>
      </c>
      <c r="E59" s="2">
        <v>1</v>
      </c>
      <c r="F59" s="3"/>
      <c r="G59" s="11" t="s">
        <v>158</v>
      </c>
    </row>
    <row r="60" spans="1:7" ht="19.95" customHeight="1">
      <c r="A60" s="6" t="s">
        <v>127</v>
      </c>
      <c r="B60" s="3" t="s">
        <v>161</v>
      </c>
      <c r="C60" s="3" t="s">
        <v>129</v>
      </c>
      <c r="D60" s="3" t="s">
        <v>143</v>
      </c>
      <c r="E60" s="2">
        <v>1</v>
      </c>
      <c r="F60" s="3"/>
      <c r="G60" s="11" t="s">
        <v>158</v>
      </c>
    </row>
    <row r="61" spans="1:7" ht="19.95" customHeight="1">
      <c r="A61" s="6" t="s">
        <v>127</v>
      </c>
      <c r="B61" s="3" t="s">
        <v>162</v>
      </c>
      <c r="C61" s="3" t="s">
        <v>133</v>
      </c>
      <c r="D61" s="12" t="s">
        <v>163</v>
      </c>
      <c r="E61" s="2">
        <v>1</v>
      </c>
      <c r="F61" s="3"/>
      <c r="G61" s="11" t="s">
        <v>158</v>
      </c>
    </row>
    <row r="62" spans="1:7" ht="19.95" customHeight="1">
      <c r="A62" s="6" t="s">
        <v>127</v>
      </c>
      <c r="B62" s="3" t="s">
        <v>164</v>
      </c>
      <c r="C62" s="3" t="s">
        <v>165</v>
      </c>
      <c r="D62" s="12" t="s">
        <v>166</v>
      </c>
      <c r="E62" s="2">
        <v>1</v>
      </c>
      <c r="F62" s="3"/>
      <c r="G62" s="11" t="s">
        <v>158</v>
      </c>
    </row>
    <row r="63" spans="1:7" ht="19.95" customHeight="1">
      <c r="A63" s="6" t="s">
        <v>127</v>
      </c>
      <c r="B63" s="3" t="s">
        <v>167</v>
      </c>
      <c r="C63" s="3" t="s">
        <v>138</v>
      </c>
      <c r="D63" s="3" t="s">
        <v>168</v>
      </c>
      <c r="E63" s="2">
        <v>6</v>
      </c>
      <c r="F63" s="3"/>
      <c r="G63" s="11" t="s">
        <v>158</v>
      </c>
    </row>
    <row r="64" spans="1:7" ht="19.95" customHeight="1">
      <c r="A64" s="6" t="s">
        <v>127</v>
      </c>
      <c r="B64" s="3" t="s">
        <v>169</v>
      </c>
      <c r="C64" s="3" t="s">
        <v>138</v>
      </c>
      <c r="D64" s="3" t="s">
        <v>170</v>
      </c>
      <c r="E64" s="2">
        <v>2</v>
      </c>
      <c r="F64" s="3"/>
      <c r="G64" s="11" t="s">
        <v>158</v>
      </c>
    </row>
    <row r="65" spans="1:7" ht="19.95" customHeight="1">
      <c r="A65" s="6" t="s">
        <v>127</v>
      </c>
      <c r="B65" s="3" t="s">
        <v>171</v>
      </c>
      <c r="C65" s="3" t="s">
        <v>138</v>
      </c>
      <c r="D65" s="3" t="s">
        <v>141</v>
      </c>
      <c r="E65" s="2">
        <v>1</v>
      </c>
      <c r="F65" s="3"/>
      <c r="G65" s="11" t="s">
        <v>158</v>
      </c>
    </row>
    <row r="66" spans="1:7" ht="19.95" customHeight="1">
      <c r="A66" s="3" t="s">
        <v>172</v>
      </c>
      <c r="B66" s="3" t="s">
        <v>173</v>
      </c>
      <c r="C66" s="3" t="s">
        <v>174</v>
      </c>
      <c r="D66" s="3" t="s">
        <v>175</v>
      </c>
      <c r="E66" s="3">
        <v>1</v>
      </c>
      <c r="F66" s="3" t="s">
        <v>18</v>
      </c>
      <c r="G66" s="3" t="s">
        <v>176</v>
      </c>
    </row>
    <row r="67" spans="1:7" ht="19.95" customHeight="1">
      <c r="A67" s="3" t="s">
        <v>172</v>
      </c>
      <c r="B67" s="3" t="s">
        <v>177</v>
      </c>
      <c r="C67" s="3" t="s">
        <v>174</v>
      </c>
      <c r="D67" s="3" t="s">
        <v>178</v>
      </c>
      <c r="E67" s="3">
        <v>1</v>
      </c>
      <c r="F67" s="3" t="s">
        <v>18</v>
      </c>
      <c r="G67" s="3" t="s">
        <v>179</v>
      </c>
    </row>
    <row r="68" spans="1:7" ht="19.95" customHeight="1">
      <c r="A68" s="13" t="s">
        <v>172</v>
      </c>
      <c r="B68" s="13" t="s">
        <v>180</v>
      </c>
      <c r="C68" s="13" t="s">
        <v>181</v>
      </c>
      <c r="D68" s="13" t="s">
        <v>182</v>
      </c>
      <c r="E68" s="13">
        <v>1</v>
      </c>
      <c r="F68" s="13" t="s">
        <v>183</v>
      </c>
      <c r="G68" s="12" t="s">
        <v>184</v>
      </c>
    </row>
    <row r="69" spans="1:7" ht="19.95" customHeight="1">
      <c r="A69" s="14" t="s">
        <v>172</v>
      </c>
      <c r="B69" s="14" t="s">
        <v>185</v>
      </c>
      <c r="C69" s="14" t="s">
        <v>186</v>
      </c>
      <c r="D69" s="14" t="s">
        <v>187</v>
      </c>
      <c r="E69" s="14">
        <v>1</v>
      </c>
      <c r="F69" s="3" t="s">
        <v>18</v>
      </c>
      <c r="G69" s="3" t="s">
        <v>188</v>
      </c>
    </row>
    <row r="70" spans="1:7" ht="19.95" customHeight="1">
      <c r="A70" s="10" t="s">
        <v>189</v>
      </c>
      <c r="B70" s="3" t="s">
        <v>190</v>
      </c>
      <c r="C70" s="3" t="s">
        <v>191</v>
      </c>
      <c r="D70" s="14" t="s">
        <v>192</v>
      </c>
      <c r="E70" s="3">
        <v>5</v>
      </c>
      <c r="F70" s="10">
        <v>1306</v>
      </c>
      <c r="G70" s="10" t="s">
        <v>193</v>
      </c>
    </row>
    <row r="71" spans="1:7" ht="19.95" customHeight="1">
      <c r="A71" s="10" t="s">
        <v>189</v>
      </c>
      <c r="B71" s="3" t="s">
        <v>190</v>
      </c>
      <c r="C71" s="3" t="s">
        <v>194</v>
      </c>
      <c r="D71" s="14" t="s">
        <v>195</v>
      </c>
      <c r="E71" s="3">
        <v>4</v>
      </c>
      <c r="F71" s="10">
        <v>1306</v>
      </c>
      <c r="G71" s="10" t="s">
        <v>193</v>
      </c>
    </row>
    <row r="72" spans="1:7" ht="19.95" customHeight="1">
      <c r="A72" s="10" t="s">
        <v>189</v>
      </c>
      <c r="B72" s="3" t="s">
        <v>196</v>
      </c>
      <c r="C72" s="3" t="s">
        <v>197</v>
      </c>
      <c r="D72" s="14" t="s">
        <v>198</v>
      </c>
      <c r="E72" s="3">
        <v>17</v>
      </c>
      <c r="F72" s="10">
        <v>1306</v>
      </c>
      <c r="G72" s="10" t="s">
        <v>193</v>
      </c>
    </row>
    <row r="73" spans="1:7" ht="19.95" customHeight="1">
      <c r="A73" s="10" t="s">
        <v>189</v>
      </c>
      <c r="B73" s="3" t="s">
        <v>199</v>
      </c>
      <c r="C73" s="3" t="s">
        <v>200</v>
      </c>
      <c r="D73" s="14" t="s">
        <v>201</v>
      </c>
      <c r="E73" s="3">
        <v>7</v>
      </c>
      <c r="F73" s="10">
        <v>1306</v>
      </c>
      <c r="G73" s="10" t="s">
        <v>193</v>
      </c>
    </row>
    <row r="74" spans="1:7" ht="19.95" customHeight="1">
      <c r="A74" s="10" t="s">
        <v>189</v>
      </c>
      <c r="B74" s="3" t="s">
        <v>202</v>
      </c>
      <c r="C74" s="3" t="s">
        <v>203</v>
      </c>
      <c r="D74" s="14" t="s">
        <v>204</v>
      </c>
      <c r="E74" s="3">
        <v>4</v>
      </c>
      <c r="F74" s="10">
        <v>1306</v>
      </c>
      <c r="G74" s="10" t="s">
        <v>193</v>
      </c>
    </row>
    <row r="75" spans="1:7" ht="19.95" customHeight="1">
      <c r="A75" s="10" t="s">
        <v>189</v>
      </c>
      <c r="B75" s="3" t="s">
        <v>205</v>
      </c>
      <c r="C75" s="3" t="s">
        <v>197</v>
      </c>
      <c r="D75" s="14" t="s">
        <v>206</v>
      </c>
      <c r="E75" s="3">
        <v>18</v>
      </c>
      <c r="F75" s="10">
        <v>1111</v>
      </c>
      <c r="G75" s="10" t="s">
        <v>207</v>
      </c>
    </row>
    <row r="76" spans="1:7" ht="19.95" customHeight="1">
      <c r="A76" s="10" t="s">
        <v>189</v>
      </c>
      <c r="B76" s="3" t="s">
        <v>208</v>
      </c>
      <c r="C76" s="3" t="s">
        <v>191</v>
      </c>
      <c r="D76" s="14" t="s">
        <v>209</v>
      </c>
      <c r="E76" s="3">
        <v>10</v>
      </c>
      <c r="F76" s="10">
        <v>1111</v>
      </c>
      <c r="G76" s="10" t="s">
        <v>207</v>
      </c>
    </row>
    <row r="77" spans="1:7" ht="19.95" customHeight="1">
      <c r="A77" s="10" t="s">
        <v>189</v>
      </c>
      <c r="B77" s="3" t="s">
        <v>210</v>
      </c>
      <c r="C77" s="3" t="s">
        <v>211</v>
      </c>
      <c r="D77" s="14" t="s">
        <v>212</v>
      </c>
      <c r="E77" s="3">
        <v>3</v>
      </c>
      <c r="F77" s="10">
        <v>1111</v>
      </c>
      <c r="G77" s="10" t="s">
        <v>207</v>
      </c>
    </row>
    <row r="78" spans="1:7" ht="19.95" customHeight="1">
      <c r="A78" s="10" t="s">
        <v>189</v>
      </c>
      <c r="B78" s="3" t="s">
        <v>213</v>
      </c>
      <c r="C78" s="3" t="s">
        <v>211</v>
      </c>
      <c r="D78" s="14" t="s">
        <v>214</v>
      </c>
      <c r="E78" s="3">
        <v>13</v>
      </c>
      <c r="F78" s="10">
        <v>1111</v>
      </c>
      <c r="G78" s="10" t="s">
        <v>215</v>
      </c>
    </row>
    <row r="79" spans="1:7" ht="19.95" customHeight="1">
      <c r="A79" s="10" t="s">
        <v>189</v>
      </c>
      <c r="B79" s="3" t="s">
        <v>213</v>
      </c>
      <c r="C79" s="3" t="s">
        <v>197</v>
      </c>
      <c r="D79" s="14" t="s">
        <v>216</v>
      </c>
      <c r="E79" s="3">
        <v>11</v>
      </c>
      <c r="F79" s="10">
        <v>1111</v>
      </c>
      <c r="G79" s="10" t="s">
        <v>215</v>
      </c>
    </row>
    <row r="80" spans="1:7" ht="19.95" customHeight="1">
      <c r="A80" s="10" t="s">
        <v>189</v>
      </c>
      <c r="B80" s="3" t="s">
        <v>217</v>
      </c>
      <c r="C80" s="3" t="s">
        <v>191</v>
      </c>
      <c r="D80" s="14" t="s">
        <v>218</v>
      </c>
      <c r="E80" s="3">
        <v>1</v>
      </c>
      <c r="F80" s="10">
        <v>1111</v>
      </c>
      <c r="G80" s="10" t="s">
        <v>215</v>
      </c>
    </row>
    <row r="81" spans="1:7" ht="19.95" customHeight="1">
      <c r="A81" s="10" t="s">
        <v>189</v>
      </c>
      <c r="B81" s="3" t="s">
        <v>217</v>
      </c>
      <c r="C81" s="3" t="s">
        <v>197</v>
      </c>
      <c r="D81" s="14" t="s">
        <v>218</v>
      </c>
      <c r="E81" s="3">
        <v>1</v>
      </c>
      <c r="F81" s="10">
        <v>1111</v>
      </c>
      <c r="G81" s="10" t="s">
        <v>215</v>
      </c>
    </row>
    <row r="82" spans="1:7" ht="19.95" customHeight="1">
      <c r="A82" s="10" t="s">
        <v>189</v>
      </c>
      <c r="B82" s="3" t="s">
        <v>219</v>
      </c>
      <c r="C82" s="3" t="s">
        <v>220</v>
      </c>
      <c r="D82" s="14" t="s">
        <v>221</v>
      </c>
      <c r="E82" s="3">
        <v>2</v>
      </c>
      <c r="F82" s="10">
        <v>1111</v>
      </c>
      <c r="G82" s="10" t="s">
        <v>215</v>
      </c>
    </row>
    <row r="83" spans="1:7" ht="19.95" customHeight="1">
      <c r="A83" s="10" t="s">
        <v>189</v>
      </c>
      <c r="B83" s="3" t="s">
        <v>222</v>
      </c>
      <c r="C83" s="3" t="s">
        <v>191</v>
      </c>
      <c r="D83" s="14" t="s">
        <v>223</v>
      </c>
      <c r="E83" s="3">
        <v>3</v>
      </c>
      <c r="F83" s="10">
        <v>1111</v>
      </c>
      <c r="G83" s="10" t="s">
        <v>215</v>
      </c>
    </row>
    <row r="84" spans="1:7" ht="19.95" customHeight="1">
      <c r="A84" s="10" t="s">
        <v>189</v>
      </c>
      <c r="B84" s="3" t="s">
        <v>224</v>
      </c>
      <c r="C84" s="3" t="s">
        <v>194</v>
      </c>
      <c r="D84" s="14" t="s">
        <v>225</v>
      </c>
      <c r="E84" s="3">
        <v>3</v>
      </c>
      <c r="F84" s="10">
        <v>1306</v>
      </c>
      <c r="G84" s="10" t="s">
        <v>226</v>
      </c>
    </row>
    <row r="85" spans="1:7" ht="19.95" customHeight="1">
      <c r="A85" s="10" t="s">
        <v>189</v>
      </c>
      <c r="B85" s="3" t="s">
        <v>224</v>
      </c>
      <c r="C85" s="3" t="s">
        <v>191</v>
      </c>
      <c r="D85" s="14" t="s">
        <v>227</v>
      </c>
      <c r="E85" s="3">
        <v>11</v>
      </c>
      <c r="F85" s="10">
        <v>1306</v>
      </c>
      <c r="G85" s="10" t="s">
        <v>226</v>
      </c>
    </row>
    <row r="86" spans="1:7" ht="19.95" customHeight="1">
      <c r="A86" s="10" t="s">
        <v>189</v>
      </c>
      <c r="B86" s="3" t="s">
        <v>228</v>
      </c>
      <c r="C86" s="3" t="s">
        <v>197</v>
      </c>
      <c r="D86" s="14" t="s">
        <v>229</v>
      </c>
      <c r="E86" s="3">
        <v>14</v>
      </c>
      <c r="F86" s="10">
        <v>1306</v>
      </c>
      <c r="G86" s="10" t="s">
        <v>226</v>
      </c>
    </row>
    <row r="87" spans="1:7" ht="19.95" customHeight="1">
      <c r="A87" s="10" t="s">
        <v>189</v>
      </c>
      <c r="B87" s="3" t="s">
        <v>230</v>
      </c>
      <c r="C87" s="3" t="s">
        <v>200</v>
      </c>
      <c r="D87" s="14" t="s">
        <v>231</v>
      </c>
      <c r="E87" s="3">
        <v>2</v>
      </c>
      <c r="F87" s="10">
        <v>1306</v>
      </c>
      <c r="G87" s="10" t="s">
        <v>226</v>
      </c>
    </row>
    <row r="88" spans="1:7" ht="19.95" customHeight="1">
      <c r="A88" s="10" t="s">
        <v>189</v>
      </c>
      <c r="B88" s="3" t="s">
        <v>232</v>
      </c>
      <c r="C88" s="3" t="s">
        <v>233</v>
      </c>
      <c r="D88" s="14" t="s">
        <v>234</v>
      </c>
      <c r="E88" s="3">
        <v>6</v>
      </c>
      <c r="F88" s="10">
        <v>1306</v>
      </c>
      <c r="G88" s="10" t="s">
        <v>226</v>
      </c>
    </row>
    <row r="89" spans="1:7" ht="19.95" customHeight="1">
      <c r="A89" s="10" t="s">
        <v>189</v>
      </c>
      <c r="B89" s="3" t="s">
        <v>235</v>
      </c>
      <c r="C89" s="3" t="s">
        <v>197</v>
      </c>
      <c r="D89" s="14" t="s">
        <v>236</v>
      </c>
      <c r="E89" s="3">
        <v>1</v>
      </c>
      <c r="F89" s="10"/>
      <c r="G89" s="10" t="s">
        <v>237</v>
      </c>
    </row>
    <row r="90" spans="1:7" ht="19.95" customHeight="1">
      <c r="A90" s="10" t="s">
        <v>189</v>
      </c>
      <c r="B90" s="3" t="s">
        <v>238</v>
      </c>
      <c r="C90" s="3" t="s">
        <v>191</v>
      </c>
      <c r="D90" s="14" t="s">
        <v>239</v>
      </c>
      <c r="E90" s="3">
        <v>1</v>
      </c>
      <c r="F90" s="10"/>
      <c r="G90" s="10" t="s">
        <v>237</v>
      </c>
    </row>
    <row r="91" spans="1:7" ht="19.95" customHeight="1">
      <c r="A91" s="15" t="s">
        <v>240</v>
      </c>
      <c r="B91" s="16" t="s">
        <v>241</v>
      </c>
      <c r="C91" s="17" t="s">
        <v>73</v>
      </c>
      <c r="D91" s="2" t="s">
        <v>242</v>
      </c>
      <c r="E91" s="15">
        <v>2</v>
      </c>
      <c r="F91" s="18" t="s">
        <v>18</v>
      </c>
      <c r="G91" s="2" t="s">
        <v>243</v>
      </c>
    </row>
    <row r="92" spans="1:7" ht="19.95" customHeight="1">
      <c r="A92" s="15" t="s">
        <v>240</v>
      </c>
      <c r="B92" s="19" t="s">
        <v>244</v>
      </c>
      <c r="C92" s="17" t="s">
        <v>245</v>
      </c>
      <c r="D92" s="2" t="s">
        <v>246</v>
      </c>
      <c r="E92" s="2">
        <v>1</v>
      </c>
      <c r="F92" s="18" t="s">
        <v>18</v>
      </c>
      <c r="G92" s="20" t="s">
        <v>247</v>
      </c>
    </row>
    <row r="93" spans="1:7" ht="19.95" customHeight="1">
      <c r="A93" s="15" t="s">
        <v>240</v>
      </c>
      <c r="B93" s="19" t="s">
        <v>244</v>
      </c>
      <c r="C93" s="17" t="s">
        <v>248</v>
      </c>
      <c r="D93" s="2" t="s">
        <v>246</v>
      </c>
      <c r="E93" s="2">
        <v>1</v>
      </c>
      <c r="F93" s="18" t="s">
        <v>18</v>
      </c>
      <c r="G93" s="20" t="s">
        <v>247</v>
      </c>
    </row>
    <row r="94" spans="1:7" ht="19.95" customHeight="1">
      <c r="A94" s="15" t="s">
        <v>240</v>
      </c>
      <c r="B94" s="19" t="s">
        <v>244</v>
      </c>
      <c r="C94" s="17" t="s">
        <v>249</v>
      </c>
      <c r="D94" s="2" t="s">
        <v>246</v>
      </c>
      <c r="E94" s="2">
        <v>1</v>
      </c>
      <c r="F94" s="18" t="s">
        <v>18</v>
      </c>
      <c r="G94" s="20" t="s">
        <v>247</v>
      </c>
    </row>
    <row r="95" spans="1:7" ht="19.95" customHeight="1">
      <c r="A95" s="15" t="s">
        <v>240</v>
      </c>
      <c r="B95" s="19" t="s">
        <v>244</v>
      </c>
      <c r="C95" s="17" t="s">
        <v>250</v>
      </c>
      <c r="D95" s="2" t="s">
        <v>246</v>
      </c>
      <c r="E95" s="2">
        <v>1</v>
      </c>
      <c r="F95" s="18" t="s">
        <v>18</v>
      </c>
      <c r="G95" s="20" t="s">
        <v>247</v>
      </c>
    </row>
    <row r="96" spans="1:7" ht="19.95" customHeight="1">
      <c r="A96" s="15" t="s">
        <v>240</v>
      </c>
      <c r="B96" s="19" t="s">
        <v>244</v>
      </c>
      <c r="C96" s="17" t="s">
        <v>251</v>
      </c>
      <c r="D96" s="2" t="s">
        <v>246</v>
      </c>
      <c r="E96" s="2">
        <v>1</v>
      </c>
      <c r="F96" s="18" t="s">
        <v>18</v>
      </c>
      <c r="G96" s="20" t="s">
        <v>247</v>
      </c>
    </row>
    <row r="97" spans="1:7" ht="19.95" customHeight="1">
      <c r="A97" s="15" t="s">
        <v>240</v>
      </c>
      <c r="B97" s="19" t="s">
        <v>244</v>
      </c>
      <c r="C97" s="17" t="s">
        <v>252</v>
      </c>
      <c r="D97" s="2" t="s">
        <v>246</v>
      </c>
      <c r="E97" s="2">
        <v>1</v>
      </c>
      <c r="F97" s="18" t="s">
        <v>18</v>
      </c>
      <c r="G97" s="20" t="s">
        <v>247</v>
      </c>
    </row>
    <row r="98" spans="1:7" ht="19.95" customHeight="1">
      <c r="A98" s="15" t="s">
        <v>240</v>
      </c>
      <c r="B98" s="20" t="s">
        <v>253</v>
      </c>
      <c r="C98" s="17" t="s">
        <v>254</v>
      </c>
      <c r="D98" s="2" t="s">
        <v>255</v>
      </c>
      <c r="E98" s="2">
        <v>1</v>
      </c>
      <c r="F98" s="18" t="s">
        <v>18</v>
      </c>
      <c r="G98" s="20" t="s">
        <v>256</v>
      </c>
    </row>
    <row r="99" spans="1:7" ht="19.95" customHeight="1">
      <c r="A99" s="15" t="s">
        <v>240</v>
      </c>
      <c r="B99" s="20" t="s">
        <v>253</v>
      </c>
      <c r="C99" s="17" t="s">
        <v>257</v>
      </c>
      <c r="D99" s="2" t="s">
        <v>255</v>
      </c>
      <c r="E99" s="2">
        <v>1</v>
      </c>
      <c r="F99" s="18" t="s">
        <v>18</v>
      </c>
      <c r="G99" s="20" t="s">
        <v>256</v>
      </c>
    </row>
    <row r="100" spans="1:7" ht="19.95" customHeight="1">
      <c r="A100" s="15" t="s">
        <v>240</v>
      </c>
      <c r="B100" s="20" t="s">
        <v>253</v>
      </c>
      <c r="C100" s="17" t="s">
        <v>138</v>
      </c>
      <c r="D100" s="2" t="s">
        <v>255</v>
      </c>
      <c r="E100" s="2">
        <v>1</v>
      </c>
      <c r="F100" s="18" t="s">
        <v>18</v>
      </c>
      <c r="G100" s="20" t="s">
        <v>256</v>
      </c>
    </row>
    <row r="101" spans="1:7" ht="19.95" customHeight="1">
      <c r="A101" s="15" t="s">
        <v>240</v>
      </c>
      <c r="B101" s="20" t="s">
        <v>253</v>
      </c>
      <c r="C101" s="17" t="s">
        <v>73</v>
      </c>
      <c r="D101" s="2" t="s">
        <v>255</v>
      </c>
      <c r="E101" s="2">
        <v>1</v>
      </c>
      <c r="F101" s="18" t="s">
        <v>18</v>
      </c>
      <c r="G101" s="20" t="s">
        <v>256</v>
      </c>
    </row>
    <row r="102" spans="1:7" ht="19.95" customHeight="1">
      <c r="A102" s="15" t="s">
        <v>240</v>
      </c>
      <c r="B102" s="20" t="s">
        <v>253</v>
      </c>
      <c r="C102" s="17" t="s">
        <v>250</v>
      </c>
      <c r="D102" s="2" t="s">
        <v>255</v>
      </c>
      <c r="E102" s="2">
        <v>1</v>
      </c>
      <c r="F102" s="18" t="s">
        <v>18</v>
      </c>
      <c r="G102" s="20" t="s">
        <v>256</v>
      </c>
    </row>
    <row r="103" spans="1:7" ht="19.95" customHeight="1">
      <c r="A103" s="15" t="s">
        <v>240</v>
      </c>
      <c r="B103" s="20" t="s">
        <v>253</v>
      </c>
      <c r="C103" s="17" t="s">
        <v>251</v>
      </c>
      <c r="D103" s="2" t="s">
        <v>255</v>
      </c>
      <c r="E103" s="2">
        <v>1</v>
      </c>
      <c r="F103" s="18" t="s">
        <v>18</v>
      </c>
      <c r="G103" s="20" t="s">
        <v>256</v>
      </c>
    </row>
    <row r="104" spans="1:7" ht="19.95" customHeight="1">
      <c r="A104" s="15" t="s">
        <v>240</v>
      </c>
      <c r="B104" s="20" t="s">
        <v>253</v>
      </c>
      <c r="C104" s="17" t="s">
        <v>258</v>
      </c>
      <c r="D104" s="2" t="s">
        <v>255</v>
      </c>
      <c r="E104" s="2">
        <v>2</v>
      </c>
      <c r="F104" s="18" t="s">
        <v>18</v>
      </c>
      <c r="G104" s="20" t="s">
        <v>256</v>
      </c>
    </row>
    <row r="105" spans="1:7" ht="19.95" customHeight="1">
      <c r="A105" s="15" t="s">
        <v>240</v>
      </c>
      <c r="B105" s="20" t="s">
        <v>253</v>
      </c>
      <c r="C105" s="17" t="s">
        <v>259</v>
      </c>
      <c r="D105" s="2" t="s">
        <v>255</v>
      </c>
      <c r="E105" s="2">
        <v>1</v>
      </c>
      <c r="F105" s="18" t="s">
        <v>18</v>
      </c>
      <c r="G105" s="20" t="s">
        <v>256</v>
      </c>
    </row>
    <row r="106" spans="1:7" ht="19.95" customHeight="1">
      <c r="A106" s="15" t="s">
        <v>240</v>
      </c>
      <c r="B106" s="20" t="s">
        <v>253</v>
      </c>
      <c r="C106" s="17" t="s">
        <v>260</v>
      </c>
      <c r="D106" s="2" t="s">
        <v>255</v>
      </c>
      <c r="E106" s="2">
        <v>1</v>
      </c>
      <c r="F106" s="18" t="s">
        <v>18</v>
      </c>
      <c r="G106" s="20" t="s">
        <v>256</v>
      </c>
    </row>
    <row r="107" spans="1:7" ht="19.95" customHeight="1">
      <c r="A107" s="15" t="s">
        <v>240</v>
      </c>
      <c r="B107" s="20" t="s">
        <v>253</v>
      </c>
      <c r="C107" s="17" t="s">
        <v>197</v>
      </c>
      <c r="D107" s="2" t="s">
        <v>255</v>
      </c>
      <c r="E107" s="2">
        <v>1</v>
      </c>
      <c r="F107" s="18" t="s">
        <v>18</v>
      </c>
      <c r="G107" s="20" t="s">
        <v>256</v>
      </c>
    </row>
    <row r="108" spans="1:7" ht="19.95" customHeight="1">
      <c r="A108" s="15" t="s">
        <v>240</v>
      </c>
      <c r="B108" s="2" t="s">
        <v>253</v>
      </c>
      <c r="C108" s="21" t="s">
        <v>261</v>
      </c>
      <c r="D108" s="2" t="s">
        <v>255</v>
      </c>
      <c r="E108" s="2">
        <v>1</v>
      </c>
      <c r="F108" s="18" t="s">
        <v>18</v>
      </c>
      <c r="G108" s="2" t="s">
        <v>256</v>
      </c>
    </row>
    <row r="109" spans="1:7" ht="19.95" customHeight="1">
      <c r="A109" s="22" t="s">
        <v>262</v>
      </c>
      <c r="B109" s="3" t="s">
        <v>263</v>
      </c>
      <c r="C109" s="3" t="s">
        <v>264</v>
      </c>
      <c r="D109" s="23" t="s">
        <v>265</v>
      </c>
      <c r="E109" s="3">
        <v>4</v>
      </c>
      <c r="F109" s="3">
        <v>1107</v>
      </c>
      <c r="G109" s="6" t="s">
        <v>95</v>
      </c>
    </row>
    <row r="110" spans="1:7" ht="19.95" customHeight="1">
      <c r="A110" s="22" t="s">
        <v>262</v>
      </c>
      <c r="B110" s="3" t="s">
        <v>266</v>
      </c>
      <c r="C110" s="3" t="s">
        <v>267</v>
      </c>
      <c r="D110" s="23" t="s">
        <v>268</v>
      </c>
      <c r="E110" s="3">
        <v>1</v>
      </c>
      <c r="F110" s="3">
        <v>1107</v>
      </c>
      <c r="G110" s="6" t="s">
        <v>95</v>
      </c>
    </row>
    <row r="111" spans="1:7" ht="19.95" customHeight="1">
      <c r="A111" s="22" t="s">
        <v>262</v>
      </c>
      <c r="B111" s="3" t="s">
        <v>269</v>
      </c>
      <c r="C111" s="3" t="s">
        <v>270</v>
      </c>
      <c r="D111" s="23" t="s">
        <v>271</v>
      </c>
      <c r="E111" s="3">
        <v>1</v>
      </c>
      <c r="F111" s="3">
        <v>1107</v>
      </c>
      <c r="G111" s="6" t="s">
        <v>95</v>
      </c>
    </row>
    <row r="112" spans="1:7" ht="19.95" customHeight="1">
      <c r="A112" s="22" t="s">
        <v>262</v>
      </c>
      <c r="B112" s="3" t="s">
        <v>272</v>
      </c>
      <c r="C112" s="3" t="s">
        <v>257</v>
      </c>
      <c r="D112" s="23" t="s">
        <v>273</v>
      </c>
      <c r="E112" s="3">
        <v>2</v>
      </c>
      <c r="F112" s="3">
        <v>1107</v>
      </c>
      <c r="G112" s="6" t="s">
        <v>95</v>
      </c>
    </row>
    <row r="113" spans="1:7" ht="19.95" customHeight="1">
      <c r="A113" s="22" t="s">
        <v>262</v>
      </c>
      <c r="B113" s="3" t="s">
        <v>274</v>
      </c>
      <c r="C113" s="2" t="s">
        <v>267</v>
      </c>
      <c r="D113" s="23" t="s">
        <v>265</v>
      </c>
      <c r="E113" s="3">
        <v>2</v>
      </c>
      <c r="F113" s="3">
        <v>1108</v>
      </c>
      <c r="G113" s="6" t="s">
        <v>98</v>
      </c>
    </row>
    <row r="114" spans="1:7" ht="19.95" customHeight="1">
      <c r="A114" s="6" t="s">
        <v>262</v>
      </c>
      <c r="B114" s="3" t="s">
        <v>275</v>
      </c>
      <c r="C114" s="3" t="s">
        <v>276</v>
      </c>
      <c r="D114" s="23" t="s">
        <v>277</v>
      </c>
      <c r="E114" s="3">
        <v>4</v>
      </c>
      <c r="F114" s="3">
        <v>1108</v>
      </c>
      <c r="G114" s="6" t="s">
        <v>98</v>
      </c>
    </row>
    <row r="115" spans="1:7" ht="19.95" customHeight="1">
      <c r="A115" s="3" t="s">
        <v>278</v>
      </c>
      <c r="B115" s="24" t="s">
        <v>279</v>
      </c>
      <c r="C115" s="2" t="s">
        <v>280</v>
      </c>
      <c r="D115" s="6" t="s">
        <v>281</v>
      </c>
      <c r="E115" s="2">
        <v>1</v>
      </c>
      <c r="F115" s="3" t="s">
        <v>18</v>
      </c>
      <c r="G115" s="3" t="s">
        <v>282</v>
      </c>
    </row>
    <row r="116" spans="1:7" ht="19.95" customHeight="1">
      <c r="A116" s="3" t="s">
        <v>278</v>
      </c>
      <c r="B116" s="24" t="s">
        <v>283</v>
      </c>
      <c r="C116" s="2" t="s">
        <v>280</v>
      </c>
      <c r="D116" s="6" t="s">
        <v>284</v>
      </c>
      <c r="E116" s="2">
        <v>1</v>
      </c>
      <c r="F116" s="3" t="s">
        <v>18</v>
      </c>
      <c r="G116" s="3" t="s">
        <v>285</v>
      </c>
    </row>
    <row r="117" spans="1:7" ht="19.95" customHeight="1">
      <c r="A117" s="3" t="s">
        <v>278</v>
      </c>
      <c r="B117" s="24" t="s">
        <v>286</v>
      </c>
      <c r="C117" s="2" t="s">
        <v>287</v>
      </c>
      <c r="D117" s="6" t="s">
        <v>288</v>
      </c>
      <c r="E117" s="2">
        <v>3</v>
      </c>
      <c r="F117" s="3" t="s">
        <v>18</v>
      </c>
      <c r="G117" s="3" t="s">
        <v>289</v>
      </c>
    </row>
    <row r="118" spans="1:7" ht="19.95" customHeight="1">
      <c r="A118" s="3" t="s">
        <v>278</v>
      </c>
      <c r="B118" s="24" t="s">
        <v>290</v>
      </c>
      <c r="C118" s="2" t="s">
        <v>291</v>
      </c>
      <c r="D118" s="6" t="s">
        <v>292</v>
      </c>
      <c r="E118" s="2">
        <v>1</v>
      </c>
      <c r="F118" s="3" t="s">
        <v>18</v>
      </c>
      <c r="G118" s="3" t="s">
        <v>293</v>
      </c>
    </row>
    <row r="119" spans="1:7" ht="19.95" customHeight="1">
      <c r="A119" s="3" t="s">
        <v>278</v>
      </c>
      <c r="B119" s="24" t="s">
        <v>294</v>
      </c>
      <c r="C119" s="2" t="s">
        <v>291</v>
      </c>
      <c r="D119" s="6" t="s">
        <v>295</v>
      </c>
      <c r="E119" s="2">
        <v>1</v>
      </c>
      <c r="F119" s="3" t="s">
        <v>18</v>
      </c>
      <c r="G119" s="3" t="s">
        <v>293</v>
      </c>
    </row>
    <row r="120" spans="1:7" ht="19.95" customHeight="1">
      <c r="A120" s="3" t="s">
        <v>278</v>
      </c>
      <c r="B120" s="24" t="s">
        <v>296</v>
      </c>
      <c r="C120" s="2" t="s">
        <v>297</v>
      </c>
      <c r="D120" s="6" t="s">
        <v>298</v>
      </c>
      <c r="E120" s="2">
        <v>1</v>
      </c>
      <c r="F120" s="3" t="s">
        <v>18</v>
      </c>
      <c r="G120" s="3" t="s">
        <v>299</v>
      </c>
    </row>
    <row r="121" spans="1:7" ht="19.95" customHeight="1">
      <c r="A121" s="3" t="s">
        <v>278</v>
      </c>
      <c r="B121" s="24" t="s">
        <v>300</v>
      </c>
      <c r="C121" s="2" t="s">
        <v>280</v>
      </c>
      <c r="D121" s="6" t="s">
        <v>301</v>
      </c>
      <c r="E121" s="2">
        <v>1</v>
      </c>
      <c r="F121" s="3" t="s">
        <v>18</v>
      </c>
      <c r="G121" s="3" t="s">
        <v>282</v>
      </c>
    </row>
    <row r="122" spans="1:7" ht="19.95" customHeight="1">
      <c r="A122" s="3" t="s">
        <v>278</v>
      </c>
      <c r="B122" s="24" t="s">
        <v>302</v>
      </c>
      <c r="C122" s="2" t="s">
        <v>280</v>
      </c>
      <c r="D122" s="6" t="s">
        <v>303</v>
      </c>
      <c r="E122" s="2">
        <v>1</v>
      </c>
      <c r="F122" s="3" t="s">
        <v>18</v>
      </c>
      <c r="G122" s="3" t="s">
        <v>282</v>
      </c>
    </row>
    <row r="123" spans="1:7" ht="19.95" customHeight="1">
      <c r="A123" s="3" t="s">
        <v>278</v>
      </c>
      <c r="B123" s="24" t="s">
        <v>304</v>
      </c>
      <c r="C123" s="2" t="s">
        <v>305</v>
      </c>
      <c r="D123" s="6" t="s">
        <v>306</v>
      </c>
      <c r="E123" s="2">
        <v>1</v>
      </c>
      <c r="F123" s="3" t="s">
        <v>18</v>
      </c>
      <c r="G123" s="3" t="s">
        <v>282</v>
      </c>
    </row>
    <row r="124" spans="1:7" ht="19.95" customHeight="1">
      <c r="A124" s="3" t="s">
        <v>278</v>
      </c>
      <c r="B124" s="24" t="s">
        <v>307</v>
      </c>
      <c r="C124" s="2" t="s">
        <v>280</v>
      </c>
      <c r="D124" s="6" t="s">
        <v>308</v>
      </c>
      <c r="E124" s="2">
        <v>1</v>
      </c>
      <c r="F124" s="3" t="s">
        <v>18</v>
      </c>
      <c r="G124" s="3" t="s">
        <v>282</v>
      </c>
    </row>
    <row r="125" spans="1:7" ht="19.95" customHeight="1">
      <c r="A125" s="3" t="s">
        <v>278</v>
      </c>
      <c r="B125" s="24" t="s">
        <v>309</v>
      </c>
      <c r="C125" s="2" t="s">
        <v>310</v>
      </c>
      <c r="D125" s="6" t="s">
        <v>311</v>
      </c>
      <c r="E125" s="2">
        <v>1</v>
      </c>
      <c r="F125" s="3" t="s">
        <v>18</v>
      </c>
      <c r="G125" s="3" t="s">
        <v>312</v>
      </c>
    </row>
    <row r="126" spans="1:7" ht="19.95" customHeight="1">
      <c r="A126" s="3" t="s">
        <v>278</v>
      </c>
      <c r="B126" s="24" t="s">
        <v>313</v>
      </c>
      <c r="C126" s="2" t="s">
        <v>314</v>
      </c>
      <c r="D126" s="6" t="s">
        <v>315</v>
      </c>
      <c r="E126" s="2">
        <v>4</v>
      </c>
      <c r="F126" s="3" t="s">
        <v>18</v>
      </c>
      <c r="G126" s="3" t="s">
        <v>316</v>
      </c>
    </row>
    <row r="127" spans="1:7" ht="19.95" customHeight="1">
      <c r="A127" s="3" t="s">
        <v>278</v>
      </c>
      <c r="B127" s="24" t="s">
        <v>317</v>
      </c>
      <c r="C127" s="2" t="s">
        <v>318</v>
      </c>
      <c r="D127" s="6" t="s">
        <v>284</v>
      </c>
      <c r="E127" s="2">
        <v>3</v>
      </c>
      <c r="F127" s="30">
        <v>8108</v>
      </c>
      <c r="G127" s="33" t="s">
        <v>319</v>
      </c>
    </row>
    <row r="128" spans="1:7" ht="19.95" customHeight="1">
      <c r="A128" s="3" t="s">
        <v>278</v>
      </c>
      <c r="B128" s="24" t="s">
        <v>320</v>
      </c>
      <c r="C128" s="2" t="s">
        <v>321</v>
      </c>
      <c r="D128" s="6" t="s">
        <v>322</v>
      </c>
      <c r="E128" s="2">
        <v>1</v>
      </c>
      <c r="F128" s="31"/>
      <c r="G128" s="34"/>
    </row>
    <row r="129" spans="1:7" ht="19.95" customHeight="1">
      <c r="A129" s="3" t="s">
        <v>278</v>
      </c>
      <c r="B129" s="2" t="s">
        <v>323</v>
      </c>
      <c r="C129" s="2" t="s">
        <v>324</v>
      </c>
      <c r="D129" s="6" t="s">
        <v>325</v>
      </c>
      <c r="E129" s="2">
        <v>14</v>
      </c>
      <c r="F129" s="32"/>
      <c r="G129" s="35"/>
    </row>
    <row r="130" spans="1:7" ht="19.95" customHeight="1">
      <c r="A130" s="3" t="s">
        <v>278</v>
      </c>
      <c r="B130" s="24" t="s">
        <v>326</v>
      </c>
      <c r="C130" s="2" t="s">
        <v>327</v>
      </c>
      <c r="D130" s="6" t="s">
        <v>328</v>
      </c>
      <c r="E130" s="2">
        <v>17</v>
      </c>
      <c r="F130" s="30">
        <v>1317</v>
      </c>
      <c r="G130" s="33" t="s">
        <v>329</v>
      </c>
    </row>
    <row r="131" spans="1:7" ht="19.95" customHeight="1">
      <c r="A131" s="3" t="s">
        <v>278</v>
      </c>
      <c r="B131" s="24" t="s">
        <v>330</v>
      </c>
      <c r="C131" s="2" t="s">
        <v>331</v>
      </c>
      <c r="D131" s="6" t="s">
        <v>332</v>
      </c>
      <c r="E131" s="2">
        <v>5</v>
      </c>
      <c r="F131" s="32"/>
      <c r="G131" s="35"/>
    </row>
    <row r="132" spans="1:7" ht="19.95" customHeight="1">
      <c r="A132" s="3" t="s">
        <v>278</v>
      </c>
      <c r="B132" s="24" t="s">
        <v>333</v>
      </c>
      <c r="C132" s="2" t="s">
        <v>334</v>
      </c>
      <c r="D132" s="6" t="s">
        <v>335</v>
      </c>
      <c r="E132" s="2">
        <v>2</v>
      </c>
      <c r="F132" s="30">
        <v>1317</v>
      </c>
      <c r="G132" s="33" t="s">
        <v>38</v>
      </c>
    </row>
    <row r="133" spans="1:7" ht="19.95" customHeight="1">
      <c r="A133" s="3" t="s">
        <v>278</v>
      </c>
      <c r="B133" s="24" t="s">
        <v>336</v>
      </c>
      <c r="C133" s="2" t="s">
        <v>337</v>
      </c>
      <c r="D133" s="6" t="s">
        <v>338</v>
      </c>
      <c r="E133" s="2">
        <v>1</v>
      </c>
      <c r="F133" s="31"/>
      <c r="G133" s="34"/>
    </row>
    <row r="134" spans="1:7" ht="19.95" customHeight="1">
      <c r="A134" s="3" t="s">
        <v>278</v>
      </c>
      <c r="B134" s="2" t="s">
        <v>339</v>
      </c>
      <c r="C134" s="2" t="s">
        <v>287</v>
      </c>
      <c r="D134" s="3" t="s">
        <v>288</v>
      </c>
      <c r="E134" s="2">
        <v>1</v>
      </c>
      <c r="F134" s="31"/>
      <c r="G134" s="34"/>
    </row>
    <row r="135" spans="1:7" ht="19.95" customHeight="1">
      <c r="A135" s="3" t="s">
        <v>278</v>
      </c>
      <c r="B135" s="24" t="s">
        <v>340</v>
      </c>
      <c r="C135" s="2" t="s">
        <v>341</v>
      </c>
      <c r="D135" s="6" t="s">
        <v>315</v>
      </c>
      <c r="E135" s="2">
        <v>4</v>
      </c>
      <c r="F135" s="31"/>
      <c r="G135" s="34"/>
    </row>
    <row r="136" spans="1:7" ht="19.95" customHeight="1">
      <c r="A136" s="3" t="s">
        <v>278</v>
      </c>
      <c r="B136" s="24" t="s">
        <v>342</v>
      </c>
      <c r="C136" s="2" t="s">
        <v>343</v>
      </c>
      <c r="D136" s="6" t="s">
        <v>292</v>
      </c>
      <c r="E136" s="2">
        <v>9</v>
      </c>
      <c r="F136" s="31"/>
      <c r="G136" s="34"/>
    </row>
    <row r="137" spans="1:7" ht="19.95" customHeight="1">
      <c r="A137" s="3" t="s">
        <v>278</v>
      </c>
      <c r="B137" s="24" t="s">
        <v>344</v>
      </c>
      <c r="C137" s="2" t="s">
        <v>345</v>
      </c>
      <c r="D137" s="6" t="s">
        <v>338</v>
      </c>
      <c r="E137" s="2">
        <v>1</v>
      </c>
      <c r="F137" s="32"/>
      <c r="G137" s="35"/>
    </row>
    <row r="138" spans="1:7" ht="19.95" customHeight="1">
      <c r="A138" s="3" t="s">
        <v>278</v>
      </c>
      <c r="B138" s="24" t="s">
        <v>346</v>
      </c>
      <c r="C138" s="2" t="s">
        <v>334</v>
      </c>
      <c r="D138" s="6" t="s">
        <v>347</v>
      </c>
      <c r="E138" s="2">
        <v>2</v>
      </c>
      <c r="F138" s="30">
        <v>1405</v>
      </c>
      <c r="G138" s="33" t="s">
        <v>46</v>
      </c>
    </row>
    <row r="139" spans="1:7" ht="19.95" customHeight="1">
      <c r="A139" s="3" t="s">
        <v>278</v>
      </c>
      <c r="B139" s="24" t="s">
        <v>348</v>
      </c>
      <c r="C139" s="2" t="s">
        <v>280</v>
      </c>
      <c r="D139" s="6" t="s">
        <v>332</v>
      </c>
      <c r="E139" s="2">
        <v>1</v>
      </c>
      <c r="F139" s="31"/>
      <c r="G139" s="34"/>
    </row>
    <row r="140" spans="1:7" ht="19.95" customHeight="1">
      <c r="A140" s="3" t="s">
        <v>278</v>
      </c>
      <c r="B140" s="24" t="s">
        <v>349</v>
      </c>
      <c r="C140" s="2" t="s">
        <v>337</v>
      </c>
      <c r="D140" s="6" t="s">
        <v>332</v>
      </c>
      <c r="E140" s="2">
        <v>1</v>
      </c>
      <c r="F140" s="31"/>
      <c r="G140" s="34"/>
    </row>
    <row r="141" spans="1:7" ht="19.95" customHeight="1">
      <c r="A141" s="3" t="s">
        <v>278</v>
      </c>
      <c r="B141" s="24" t="s">
        <v>350</v>
      </c>
      <c r="C141" s="2" t="s">
        <v>351</v>
      </c>
      <c r="D141" s="6" t="s">
        <v>295</v>
      </c>
      <c r="E141" s="2">
        <v>7</v>
      </c>
      <c r="F141" s="31"/>
      <c r="G141" s="34"/>
    </row>
    <row r="142" spans="1:7" ht="19.95" customHeight="1">
      <c r="A142" s="3" t="s">
        <v>278</v>
      </c>
      <c r="B142" s="24" t="s">
        <v>352</v>
      </c>
      <c r="C142" s="2" t="s">
        <v>353</v>
      </c>
      <c r="D142" s="6" t="s">
        <v>301</v>
      </c>
      <c r="E142" s="2">
        <v>2</v>
      </c>
      <c r="F142" s="32"/>
      <c r="G142" s="35"/>
    </row>
    <row r="143" spans="1:7" ht="19.95" customHeight="1">
      <c r="A143" s="3" t="s">
        <v>278</v>
      </c>
      <c r="B143" s="24" t="s">
        <v>354</v>
      </c>
      <c r="C143" s="2" t="s">
        <v>280</v>
      </c>
      <c r="D143" s="6" t="s">
        <v>308</v>
      </c>
      <c r="E143" s="2">
        <v>1</v>
      </c>
      <c r="F143" s="30">
        <v>1404</v>
      </c>
      <c r="G143" s="33" t="s">
        <v>55</v>
      </c>
    </row>
    <row r="144" spans="1:7" ht="19.95" customHeight="1">
      <c r="A144" s="3" t="s">
        <v>278</v>
      </c>
      <c r="B144" s="24" t="s">
        <v>355</v>
      </c>
      <c r="C144" s="2" t="s">
        <v>345</v>
      </c>
      <c r="D144" s="6" t="s">
        <v>325</v>
      </c>
      <c r="E144" s="2">
        <v>1</v>
      </c>
      <c r="F144" s="31"/>
      <c r="G144" s="34"/>
    </row>
    <row r="145" spans="1:7" ht="19.95" customHeight="1">
      <c r="A145" s="3" t="s">
        <v>278</v>
      </c>
      <c r="B145" s="24" t="s">
        <v>356</v>
      </c>
      <c r="C145" s="2" t="s">
        <v>357</v>
      </c>
      <c r="D145" s="6" t="s">
        <v>301</v>
      </c>
      <c r="E145" s="2">
        <v>1</v>
      </c>
      <c r="F145" s="31"/>
      <c r="G145" s="34"/>
    </row>
    <row r="146" spans="1:7" ht="19.95" customHeight="1">
      <c r="A146" s="3" t="s">
        <v>278</v>
      </c>
      <c r="B146" s="24" t="s">
        <v>358</v>
      </c>
      <c r="C146" s="2" t="s">
        <v>321</v>
      </c>
      <c r="D146" s="6" t="s">
        <v>359</v>
      </c>
      <c r="E146" s="2">
        <v>1</v>
      </c>
      <c r="F146" s="31"/>
      <c r="G146" s="34"/>
    </row>
    <row r="147" spans="1:7" ht="19.95" customHeight="1">
      <c r="A147" s="3" t="s">
        <v>278</v>
      </c>
      <c r="B147" s="24" t="s">
        <v>360</v>
      </c>
      <c r="C147" s="2" t="s">
        <v>361</v>
      </c>
      <c r="D147" s="6" t="s">
        <v>311</v>
      </c>
      <c r="E147" s="2">
        <v>6</v>
      </c>
      <c r="F147" s="31"/>
      <c r="G147" s="34"/>
    </row>
    <row r="148" spans="1:7" ht="19.95" customHeight="1">
      <c r="A148" s="3" t="s">
        <v>278</v>
      </c>
      <c r="B148" s="24" t="s">
        <v>362</v>
      </c>
      <c r="C148" s="2" t="s">
        <v>343</v>
      </c>
      <c r="D148" s="6" t="s">
        <v>363</v>
      </c>
      <c r="E148" s="2">
        <v>3</v>
      </c>
      <c r="F148" s="32"/>
      <c r="G148" s="35"/>
    </row>
  </sheetData>
  <mergeCells count="17">
    <mergeCell ref="G127:G129"/>
    <mergeCell ref="G130:G131"/>
    <mergeCell ref="G132:G137"/>
    <mergeCell ref="G138:G142"/>
    <mergeCell ref="G143:G148"/>
    <mergeCell ref="F127:F129"/>
    <mergeCell ref="F130:F131"/>
    <mergeCell ref="F132:F137"/>
    <mergeCell ref="F138:F142"/>
    <mergeCell ref="F143:F148"/>
    <mergeCell ref="A1:G1"/>
    <mergeCell ref="F3:G3"/>
    <mergeCell ref="A2:A3"/>
    <mergeCell ref="B2:B3"/>
    <mergeCell ref="C2:C3"/>
    <mergeCell ref="D2:D3"/>
    <mergeCell ref="E2:E3"/>
  </mergeCells>
  <phoneticPr fontId="7" type="noConversion"/>
  <conditionalFormatting sqref="B121">
    <cfRule type="cellIs" dxfId="12" priority="12" stopIfTrue="1" operator="lessThan">
      <formula>60</formula>
    </cfRule>
  </conditionalFormatting>
  <conditionalFormatting sqref="B122">
    <cfRule type="cellIs" dxfId="11" priority="11" stopIfTrue="1" operator="lessThan">
      <formula>60</formula>
    </cfRule>
  </conditionalFormatting>
  <conditionalFormatting sqref="B123">
    <cfRule type="cellIs" dxfId="10" priority="10" stopIfTrue="1" operator="lessThan">
      <formula>60</formula>
    </cfRule>
  </conditionalFormatting>
  <conditionalFormatting sqref="B124">
    <cfRule type="cellIs" dxfId="9" priority="8" stopIfTrue="1" operator="lessThan">
      <formula>60</formula>
    </cfRule>
  </conditionalFormatting>
  <conditionalFormatting sqref="B125">
    <cfRule type="cellIs" dxfId="8" priority="3" stopIfTrue="1" operator="lessThan">
      <formula>60</formula>
    </cfRule>
  </conditionalFormatting>
  <conditionalFormatting sqref="B140">
    <cfRule type="cellIs" dxfId="7" priority="2" stopIfTrue="1" operator="lessThan">
      <formula>60</formula>
    </cfRule>
  </conditionalFormatting>
  <conditionalFormatting sqref="B143">
    <cfRule type="cellIs" dxfId="6" priority="9" stopIfTrue="1" operator="lessThan">
      <formula>60</formula>
    </cfRule>
  </conditionalFormatting>
  <conditionalFormatting sqref="B144">
    <cfRule type="cellIs" dxfId="5" priority="7" stopIfTrue="1" operator="lessThan">
      <formula>60</formula>
    </cfRule>
  </conditionalFormatting>
  <conditionalFormatting sqref="B145">
    <cfRule type="cellIs" dxfId="4" priority="6" stopIfTrue="1" operator="lessThan">
      <formula>60</formula>
    </cfRule>
  </conditionalFormatting>
  <conditionalFormatting sqref="B146">
    <cfRule type="cellIs" dxfId="3" priority="5" stopIfTrue="1" operator="lessThan">
      <formula>60</formula>
    </cfRule>
  </conditionalFormatting>
  <conditionalFormatting sqref="B147">
    <cfRule type="cellIs" dxfId="2" priority="4" stopIfTrue="1" operator="lessThan">
      <formula>60</formula>
    </cfRule>
  </conditionalFormatting>
  <conditionalFormatting sqref="B130 B133">
    <cfRule type="cellIs" dxfId="1" priority="1" stopIfTrue="1" operator="lessThan">
      <formula>60</formula>
    </cfRule>
  </conditionalFormatting>
  <conditionalFormatting sqref="B131 B139">
    <cfRule type="cellIs" dxfId="0" priority="13" stopIfTrue="1" operator="lessThan">
      <formula>60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用户</cp:lastModifiedBy>
  <dcterms:created xsi:type="dcterms:W3CDTF">2024-05-09T08:11:00Z</dcterms:created>
  <dcterms:modified xsi:type="dcterms:W3CDTF">2024-05-09T08:46:51Z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E844944929504F679444C8908D14FFDA</vt:lpwstr>
  </property>
  <property fmtid="{D5CDD505-2E9C-101B-9397-08002B2CF9AE}" pid="3" name="KSOProductBuildVer">
    <vt:lpwstr>2052-11.8.2.12055</vt:lpwstr>
  </property>
</Properties>
</file>